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inventionshare.sharepoint.com/sites/AcceleRouteTeam/Shared Documents/General/Marketing Package - 2022/"/>
    </mc:Choice>
  </mc:AlternateContent>
  <xr:revisionPtr revIDLastSave="73" documentId="8_{8A80BFA1-46F7-4356-BFE6-25A4EBA67D71}" xr6:coauthVersionLast="47" xr6:coauthVersionMax="47" xr10:uidLastSave="{8B141B31-4FA9-4291-91BD-BCA3F5B1CC4A}"/>
  <bookViews>
    <workbookView xWindow="-110" yWindow="-110" windowWidth="38620" windowHeight="21220" xr2:uid="{00000000-000D-0000-FFFF-FFFF00000000}"/>
  </bookViews>
  <sheets>
    <sheet name="AcceleRoute Canada Active Paten" sheetId="1" r:id="rId1"/>
  </sheets>
  <definedNames>
    <definedName name="_xlnm._FilterDatabase" localSheetId="0" hidden="1">'AcceleRoute Canada Active Paten'!$A$1:$Z$23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4" i="1" l="1"/>
  <c r="X24" i="1"/>
</calcChain>
</file>

<file path=xl/sharedStrings.xml><?xml version="1.0" encoding="utf-8"?>
<sst xmlns="http://schemas.openxmlformats.org/spreadsheetml/2006/main" count="394" uniqueCount="221">
  <si>
    <t>Publication Number</t>
  </si>
  <si>
    <t>Title</t>
  </si>
  <si>
    <t>Country Code</t>
  </si>
  <si>
    <t>Enforceability</t>
  </si>
  <si>
    <t>Term Expire Date</t>
  </si>
  <si>
    <t>Publication Date</t>
  </si>
  <si>
    <t>Application Number</t>
  </si>
  <si>
    <t>Application Date</t>
  </si>
  <si>
    <t>Earliest Priority Date</t>
  </si>
  <si>
    <t>Current Assignee All</t>
  </si>
  <si>
    <t>Ultimate Parent All</t>
  </si>
  <si>
    <t>Inventor All</t>
  </si>
  <si>
    <t>CPC Full Code First</t>
  </si>
  <si>
    <t>IPC Full Code First</t>
  </si>
  <si>
    <t>Cited Patent Count</t>
  </si>
  <si>
    <t>Citing Patent Count</t>
  </si>
  <si>
    <t>Abstract</t>
  </si>
  <si>
    <t>First Claim</t>
  </si>
  <si>
    <t>Independent Claims</t>
  </si>
  <si>
    <t>Independent Claim Count</t>
  </si>
  <si>
    <t>Claim Count</t>
  </si>
  <si>
    <t>External URL 1</t>
  </si>
  <si>
    <t>External URL 2</t>
  </si>
  <si>
    <t>CA3074284C</t>
  </si>
  <si>
    <t>Fused three-stage networks forming a global contiguous network</t>
  </si>
  <si>
    <t>CA</t>
  </si>
  <si>
    <t>Active</t>
  </si>
  <si>
    <t>CA 3074284 A</t>
  </si>
  <si>
    <t>BESHAI MAGED E</t>
  </si>
  <si>
    <t>H04L 12/46</t>
  </si>
  <si>
    <t>na</t>
  </si>
  <si>
    <t>A vast contiguous network comprises a large number of three-stage networks, each constituent three-stage network interconnecting a group of access nodes to a group of distributors. The three-stage networks are mutually fused where each pair of three-stage networks shares a respective distributor so that each distributor of the entire network is common in exactly two three-stage networks. Consequently, each access node has multiple parallel paths, each traversing one distributor, to each access node of a same access group and a path traversing one distributor, in addition to numerous compound paths, to each access node of a different access group. Each access node of the contiguous network has a cyclic time-limited dedicated dual control path to each distributor of a respective distributor group as well as a dedicated end- to-end control path, configured as a reserved time-limited path or a contention-free path, to each other access node of the contiguous network.
A vast contiguous network comprises a large number of three-stage networks, each constituent three-stage network interconnecting a group of access nodes to a group of distributors. The three-stage networks are mutually fused where each pair of three-stage networks shares a respective distributor so that each distributor of the entire network is common in exactly two three-stage networks. Consequently, each access node has multiple parallel paths, each traversing one distributor, to each access node of a same access group and a path traversing one distributor, in addition to numerous compound paths, to each access node of a different access group. Each access node of the contiguous network has a cyclic time-limited dedicated dual control path to each distributor of a respective distributor group as well as a dedicated end- to-end control path, configured as a reserved time-limited path or a contention-free path, to each other access node of the contiguous network.</t>
  </si>
  <si>
    <t>http://www.ic.gc.ca/opic-cipo/cpd/eng/patent/3074284/summary.html</t>
  </si>
  <si>
    <t>https://worldwide.espacenet.com/patent/search?q=pn%3DCA3074284C</t>
  </si>
  <si>
    <t>CA3016067C</t>
  </si>
  <si>
    <t>Contiguous network</t>
  </si>
  <si>
    <t>CA 3016067</t>
  </si>
  <si>
    <t>A large-scale contiguous network comprises access nodes arranged into access groups and distributors arranged into constellations of collocated distributors. The distributors may comprise switches, rotators, or a mixture of switches and rotators. Each access group connects to each distributor of a respective set of distributors selected so that each pair of access groups connects once to a respective distributor. At least one access group comprises a global controller. Each access node has a dual multichannel link to each constellation of a respective set of constellations, the link carrying a set of dual channels connecting through a spectral demultiplexer and a spectral multiplexer to a subset of distributors. Each access node is equipped with a respective access controller having a memory device storing identifiers of dual paths to all other access nodes and the global controller, each path traversing only one distributor.</t>
  </si>
  <si>
    <t>1. A contiguous network comprising:
a plurality of access nodes arranged into a plurality of access groups, each
access group
comprising a respective set of access nodes; and
a plurality of distributors, none of said distributors directly connecting to
any other
distributor, each distributor connecting to respective two access groups;
each access node having a dual channel to each distributor of a respective set
of
distributors selected so that each access group has a dual path to each other
access group
through a respective distributor of said plurality of distributors;
said each access node comprising a respective access controller comprising a
memory
device storing identifiers of paths to other access nodes each of said paths
traversing only
one distributor;
thereby the contiguous network provides a path from said each access node to
each other
access node traversing only one distributor.</t>
  </si>
  <si>
    <t>1. A contiguous network comprising:
a plurality of access nodes arranged into a plurality of access groups, each
access group
comprising a respective set of access nodes; and
a plurality of distributors, none of said distributors directly connecting to
any other
distributor, each distributor connecting to respective two access groups;
each access node having a dual channel to each distributor of a respective set
of
distributors selected so that each access group has a dual path to each other
access group
through a respective distributor of said plurality of distributors;
said each access node comprising a respective access controller comprising a
memory
device storing identifiers of paths to other access nodes each of said paths
traversing only
one distributor;
thereby the contiguous network provides a path from said each access node to
each other
access node traversing only one distributor.
15. A contiguous network comprising:
a plurality of access nodes arranged into a plurality of access groups, each
access group
comprising a respective set of access nodes; and
76
a plurality of distributors arranged into a set of constellations;
wherein:
each pair of access groups connects to a respective distributor of said
plurality of
distributors;
each access node of said plurality of access nodes connects to each
constellation
of a respective subset of constellations through a respective dual
multichannel
link; and
each dual channel of said respective dual multichannel link connects to a
respective distributor within said each constellation;
said respective subset of constellations and said respective distributor being
selected so
that said each access node has a path to each other access node of said
plurality of access
nodes traversing only one distributor;
thereby the contiguous network provides a dual path from each access node to
each other
access node traversing only one distributor.
18. A method of routing comprising:
77
arranging a plurality of access nodes into a plurality of access groups, each
access node
comprising a respective access controller comprising a memory device and each
access
group comprising a respective set of access nodes; and
connecting each pair of access groups to a respective distributor of a
plurality of
distributors where none of said distributors directly connects to any other
distributor;
configuring a controller of said respective distributor to selectively
interconnect access
nodes of said each pair of access groups;
storing in said memory device identifiers of paths from said each access node
to other
access nodes each said path traversing only one distributor; and
transferring data to said other access nodes through said paths.</t>
  </si>
  <si>
    <t>http://www.ic.gc.ca/opic-cipo/cpd/eng/patent/3016067/summary.html</t>
  </si>
  <si>
    <t>https://worldwide.espacenet.com/patent/search?q=pn%3DCA3016067C</t>
  </si>
  <si>
    <t>CA3117195A1</t>
  </si>
  <si>
    <t>Time alignment of access nodes to optical distributors of a global network</t>
  </si>
  <si>
    <t>Pending</t>
  </si>
  <si>
    <t>CA 3117195 A</t>
  </si>
  <si>
    <t>BESHAI MAGED</t>
  </si>
  <si>
    <t>H04L 7/00</t>
  </si>
  <si>
    <t>A method of time aligning signals transmitted from a plurality of access nodes to a distributor is disclosed. The signals are formed according to a cyclic structure of a predetermined number of segments, including content segments and control segments, each segment having two markers. A controller of the distributor allocates observation time slots for each access node corresponding to control segments. The controller detects, from a portion of a signal received from an access node during a respective observation time slot, a position of a particular marker and a segment index then determines a temporal displacement of the signal accordingly. If the temporal displacement exceeds a predefined value, a distributing mechanism of the distributor halts signal transfer from the access node to all other access nodes and instructs the access node to adjust transmission time according to the temporal displacement.
A method of time aligning signals transmitted from a plurality of access nodes to a distributor is disclosed. The signals are formed according to a cyclic structure of a predetermined number of segments, including content segments and control segments, each segment having two markers. A controller of the distributor allocates observation time slots for each access node corresponding to control segments. The controller detects, from a portion of a signal received from an access node during a respective observation time slot, a position of a particular marker and a segment index then determines a temporal displacement of the signal accordingly. If the temporal displacement exceeds a predefined value, a distributing mechanism of the distributor halts signal transfer from the access node to all other access nodes and instructs the access node to adjust transmission time according to the temporal displacement.</t>
  </si>
  <si>
    <t>Claims:
1 1. A method of time aligning data transmitted from a plurality of access
nodes to a distributor, the
2 method comprising:
3 maintaining a control array of N observation time slots, indexed as 0 to
(N-1), each
4 observation time slot corresponding to a respective access node;
sending from a controller of the distributor to each access node:
6 a definition of a cyclic signal structure of N segments, indexed
as 0 to (N-1), each
7 segment containing two markers of an index of said each segment;
8 and
9 indices of respective control segments corresponding to indices of
observation
time slots designated to said each access node;
11 during each observation time slot:
12 instructing a distributing mechanism of the distributor to direct
to the controller a
13 signal portion of a signal received from a respective access node;
14 detecting from the signal portion a position of a particular
marker and a segment
index;
16 determining a temporal displacement of the signal according to
said position, said
17 segment index, and index of said each observation time slot; and
18 reporting the temporal displacement to said respective access
node.
1 2. The method of claim 1 further comprising, subject to a determination
that said temporal
2 displacement exceeds a predefined value:
3 instructing said distributing mechanism to halt signal transfer through
the distributing
4 mechanism from the access node to all other access nodes; and
5 instructing the access node to adjust transmission time according to the
temporal
6 displacement.
48
Date Recue/Date Received 2021-05-05
1 3. The method of claim 1 wherein:
2 said two markers of said each segment comprise a front marker following
a null field
3 starting said each segment and a back marker at the end of said each
segment;
4 where said particular marker is a front marker, determining the temporal
displacement as:
G = T x (J ¨ K) + (6 + to ¨ tf),
6 where:
7 J is a segment index extracted from the particular marker;
8 K is an index of a current observation time slot;
9 T is a duration of said each segment;
to is a starting time of said each observation time slot;
11 tf is the starting time of the front marker; and
12 6 is the duration of the null field;
13 OK&lt;N.
1 4. The method of claim 1 wherein:
2 said two markers of said each segment comprise a front marker following
a null field
3 starting said each segment and a back marker at the end of said each
segment;
4 where said particular marker is a back marker, determining the temporal
displacement as:
5 G = T x (J ¨ K) + (T ¨ + to ¨ tb),
6 where:
7 J is a segment index extracted from the particular marker;
8 K is an index of a current observation time slot;
9 T is a duration of said each segment;
10 to is a starting time of said each observation time slot;
11 tb is the starting time of the back marker; and
12 is the duration of the back marker;
13 OK&lt;N.
1 5. The method of claim 1 wherein each said control segment further
contains:
2 requests for flow-rate allocations to the controller; and
49
Date Recue/Date Received 2021-05-05
3 inter-nodal control data to other access nodes of said plurality of
access nodes.
1 6. The method of claim 5 further comprising said controller:
2 maintaining a plurality of buffers, each for holding control data
directed to a respective
3 access node of the plurality of access nodes;
4 generating flow-rate allocations for paths from said each access node to
other access
nodes of said plurality of access nodes;
6 consolidating flow-rate allocations with said inter-nodal control data
relevant to each
7 access node of said plurality of access nodes into a respective buffer;
and
8 sequentially sending contents of said buffers to respective access
nodes.
1 7. A method of time aligning data transmitted from an access node to a
distributor, the method
2 comprising:
3 transmitting from a controller of the distributor to the access node
definition of a cyclical
4 signal structure comprising a predefined number of segments indexed
sequentially, each
5 of duration T, including content segments and control segments, each
segment containing
6 two markers of an index of said each segment;
7 allocating to the access node respective observation time slots, each of
duration T, with
8 respective sequential indices equal to indices of said control segments;
9 during each observation time slot:
instructing a distributing mechanism of the distributor to direct to the
controller a
11 signal portion of a signal received from the access node;
12 detecting from the signal portion a position of a particular
marker and a segment
13 index;
14 determining a temporal displacement of the signal according to
said position, said
segment index, and index of said each observation time slot; and
16 reporting the temporal displacement to the access node.
Date Recue/Date Received 2021-05-05</t>
  </si>
  <si>
    <t>http://www.ic.gc.ca/opic-cipo/cpd/eng/patent/3117195/summary.html</t>
  </si>
  <si>
    <t>https://worldwide.espacenet.com/patent/search?q=pn%3DCA3117195A1</t>
  </si>
  <si>
    <t>CA2923750C</t>
  </si>
  <si>
    <t>A large-scale data center based on a contiguous network</t>
  </si>
  <si>
    <t>CA 2923750 A</t>
  </si>
  <si>
    <t>H04L 12/28</t>
  </si>
  <si>
    <t>A large-scale data center is based on orthogonal connectivity of a distributed single-stage connector, having a large number of disjoint primary switches, to a large number of access nodes and a large number of secondary switches. The secondary switches are coupled to a large number of servers forming a server farm. The orthogonal-connectivity scheme yields a contiguous network providing single-hop paths from each access node to each other access node, from each secondary switch to each other secondary switch, from each access node to each secondary switch, and from each secondary switch to each access node.
A large-scale data center is based on orthogonal connectivity of a distributed single-stage connector, having a large number of disjoint primary switches, to a large number of access nodes and a large number of secondary switches. The secondary switches are coupled to a large number of servers forming a server farm. The orthogonal-connectivity scheme yields a contiguous network providing single-hop paths from each access node to each other access node, from each secondary switch to each other secondary switch, from each access node to each secondary switch, and from each secondary switch to each access node.</t>
  </si>
  <si>
    <t>1. A network comprising:
a plurality of µ2 primary switches indexed sequentially from 0 to (µ2-
1), µ&gt;2, each pair
of primary switches of different indices {p and q}, 0&lt;=p&lt;µ2,
q={µ×pmodulo µ + [p/µ]}, q.noteq.p,
sharing a respective common primary controller;
a plurality of access nodes, each access node coupled to:
a hardware access controller;
a set of access channels;
upstream channels to a respective first set of µ primary switches; and
downstream channels from a respective second set of µ primary switches
orthogonal to said first set of primary switches;
and
a plurality of secondary switches, each secondary switch coupled to:
a respective set of servers of a server farm;
a hardware secondary controller configured to schedule data transfer from said
each secondary switch to any access node and to any other secondary switch;
channels to a respective third set of µ primary switches; and
channels originating from a respective fourth set of µ primary switches
orthogonal
to said first set of µ primary switches and said third set of µ primary
switches;
said hardware access controller configured to schedule data transfer from said
each
access node to any access node and to any secondary switch.</t>
  </si>
  <si>
    <t>1. A network comprising:
a plurality of µ2 primary switches indexed sequentially from 0 to (µ2-
1), µ&gt;2, each pair
of primary switches of different indices {p and q}, 0&lt;=p&lt;µ2,
q={µ×pmodulo µ + [p/µ]}, q.noteq.p,
sharing a respective common primary controller;
a plurality of access nodes, each access node coupled to:
a hardware access controller;
a set of access channels;
upstream channels to a respective first set of µ primary switches; and
downstream channels from a respective second set of µ primary switches
orthogonal to said first set of primary switches;
and
a plurality of secondary switches, each secondary switch coupled to:
a respective set of servers of a server farm;
a hardware secondary controller configured to schedule data transfer from said
each secondary switch to any access node and to any other secondary switch;
channels to a respective third set of µ primary switches; and
channels originating from a respective fourth set of µ primary switches
orthogonal
to said first set of µ primary switches and said third set of µ primary
switches;
said hardware access controller configured to schedule data transfer from said
each
access node to any access node and to any secondary switch.
10. A network comprising:
a plurality of µ2 primary switches indexed sequentially from 0 to (µ2-
1), each primary
switch comprising m primary dual ports; µ&gt;2, m&gt;2;
76
a plurality of (µ×m-1) access nodes indexed sequentially from 1 to
(µ×m-1) wherein an
access node of index j, 1&lt;=j&lt;(µ×m), connects to:
upstream channels directed to a first set of µ primary switches of indices:
{~j/m~×(µ+1) + .alpha.×µ}|modulo µ2,
0&lt;=.alpha.&lt;µ; and
downstream channels from a second set of µ primary switches of indices:
{~j/m~×µ + .alpha.}, 0&lt;=.alpha.&lt;µ;
and
a plurality of secondary switches, each secondary switch connecting to
channels directed
to a respective third set of µ primary switches orthogonal to said second
set of µ primary
switches and channels originating from a respective fourth set of µ primary
switches
orthogonal to said third set of µ primary switches;
wherein at least one access node is coupled to a respective set of access
channels, and at
least one access node is coupled to a respective set of servers of a plurality
of servers;
each access node comprising a hardware access controller configured to
schedule data
transfer from said each access node to any access node;
thereby said network provides respective single-hop paths for:
each pair of access nodes;
each pair of secondary switches; and
each pair of a secondary switch and an access node.
17. A network comprising:
a plurality of 112 primary switches indexed sequentially between 0 and (µ2 -
1), each
primary switch comprising m primary dual ports; µ&gt;2, m&gt;2;
a plurality of (µ×m-1) access nodes indexed sequentially from 1 to
(µ×m-1), wherein an
access node of index j, 1&lt;=j&lt;µ×m, connects to:
upstream channels directed to a first set of µ primary switches
of indices: {~j/m~×µ + .alpha.}, 0&lt;=.alpha.&lt;µ; and
downstream channels from a second set of µ primary switches
of indices: {~j/m~×(µ+1) + .alpha.×µ}¦modulo µ2,
0&lt;=.alpha.&lt;µ;
and
a plurality of secondary switches, each secondary switch connecting to
channels directed
to a respective third set of µ primary switches orthogonal to said second
set of µ primary
switches and channels originating from a respective fourth set of µ primary
switches
orthogonal to said third set of µ primary switches;
wherein at least one access node is coupled to a respective set of access
channels, and at
least one access node is coupled to a respective set of servers of a plurality
of servers;
each access node comprising a hardware access controller configured to
schedule data
transfer from said each access node to any access node;
thereby:
said network provides respective single-hop paths for each pair of access
nodes,
each pair of secondary switches, and each pair of a secondary switch and an
access node.</t>
  </si>
  <si>
    <t>http://www.ic.gc.ca/opic-cipo/cpd/eng/patent/2923750/summary.html</t>
  </si>
  <si>
    <t>https://worldwide.espacenet.com/patent/search?q=pn%3DCA2923750C</t>
  </si>
  <si>
    <t>CA2911730C</t>
  </si>
  <si>
    <t>Distributed determination of routes in a vast communication network</t>
  </si>
  <si>
    <t>CA 2911730 A</t>
  </si>
  <si>
    <t>H04L 45/745</t>
  </si>
  <si>
    <t>H04L 12/715</t>
  </si>
  <si>
    <t>A method and a system for distributed computation of a routing table for a vast communication network are disclosed. The network nodes are arranged into multiple groups with each group associated with a respective network controller. A network controller of a group acquires characterizing information of links emanating from local nodes of the group, communicates the information to each other network controller, reciprocally receives characterizing information from other network controllers, and determines a generic route set from each local node to each other node of the network. The network controllers collectively determine an inverse routing table identifying all routes traversing each individual link in the entire network and exchange node or link state-transition information for updating individual route sets affected by any state transition. Thus, the processing effort of routes generation and tracking network-elements states is distributed among multiple coordinated network controllers.
A method and a system for distributed computation of a routing table for a vast communication network are disclosed. The network nodes are arranged into multiple groups with each group associated with a respective network controller. A network controller of a group acquires characterizing information of links emanating from local nodes of the group, communicates the information to each other network controller, reciprocally receives characterizing information from other network controllers, and determines a generic route set from each local node to each other node of the network. The network controllers collectively determine an inverse routing table identifying all routes traversing each individual link in the entire network and exchange node or link state-transition information for updating individual route sets affected by any state transition. Thus, the processing effort of routes generation and tracking network-elements states is distributed among multiple coordinated network controllers.</t>
  </si>
  <si>
    <t>1. A system of distributed route determination in a network comprising a
plurality of nodes
interconnected by links and arranged into a plurality of network domains, each
network domain
comprising at least two nodes, the system comprising:
a plurality of network controllers, each network controller communicatively
coupled to
each node of a respective network domain and comprising a hardware processor
executing software instructions to:
acquire local characterizing information of each link emanating from said each
node of said respective network domain;
communicate to each other network controller a respective portion of said
local
characterizing information determined according to a predefined level of
affinity
between said each network controller and said each other network controller;
reciprocally receive foreign characterizing information from said each other
network controller;
determine a route set from said each node of said respective network domain to
each other node of said plurality of nodes according to said local
characterizing
information and said foreign characterizing information; and
communicate said route set to said each node of said respective network
domain.</t>
  </si>
  <si>
    <t>1. A system of distributed route determination in a network comprising a
plurality of nodes
interconnected by links and arranged into a plurality of network domains, each
network domain
comprising at least two nodes, the system comprising:
a plurality of network controllers, each network controller communicatively
coupled to
each node of a respective network domain and comprising a hardware processor
executing software instructions to:
acquire local characterizing information of each link emanating from said each
node of said respective network domain;
communicate to each other network controller a respective portion of said
local
characterizing information determined according to a predefined level of
affinity
between said each network controller and said each other network controller;
reciprocally receive foreign characterizing information from said each other
network controller;
determine a route set from said each node of said respective network domain to
each other node of said plurality of nodes according to said local
characterizing
information and said foreign characterizing information; and
communicate said route set to said each node of said respective network
domain.
10. A method of distributed route determination in a network comprising a
plurality of nodes
interconnected by a plurality of links and arranged into a plurality of
network domains, each
network domain comprising at least two nodes, the method comprising:
providing a plurality of network controllers, each network controller
comprising a
hardware processor;
communicatively coupling said each network controller to each node of a
respective
network domain;
and
performing at said each network controller processes of:
acquiring local characterizing information of all links emanating from said
each
node of said respective network domain;
determining a level of affinity between said each network controller and each
other network controller;
determining a respective portion of said local characterizing information
according to said level of affinity;
58
communicating to said each other network controller said respective portion of
said characterizing information;
receiving foreign characterizing information of links emanating from nodes
designated to other network controllers;
and
determining a route set from said each node of said respective network domain
to
each other node of said plurality of nodes based on said local characterizing
information and said foreign characterizing information.</t>
  </si>
  <si>
    <t>http://www.ic.gc.ca/opic-cipo/cpd/eng/patent/2911730/summary.html</t>
  </si>
  <si>
    <t>https://worldwide.espacenet.com/patent/search?q=pn%3DCA2911730C</t>
  </si>
  <si>
    <t>CA2911622C</t>
  </si>
  <si>
    <t>Distributed routing control in a vast communication network</t>
  </si>
  <si>
    <t>CA 2911622 A</t>
  </si>
  <si>
    <t>Multiple network controllers are interconnected in a full mesh structure, e.g., through a cyclical cross connector, to form a distributed control system for a network of a large number of nodes. A network controller acquires characterizing information of links emanating from a respective set of nodes, communicates the information to each other network controller, and determines a route set from each node of the respective set of nodes to each other node of the network. The network controller may determine, for each link included in the route set, identifiers of specific route sets which traverse the link. Accordingly, a state-change of any link in the network can be expeditiously communicated to network controllers to take corrective actions where necessary. A network controller may rank routes of a route set according to some criterion to facilitate selection of a favourable available route for a connection.
Multiple network controllers are interconnected in a full mesh structure, e.g., through a cyclical cross connector, to form a distributed control system for a network of a large number of nodes. A network controller acquires characterizing information of links emanating from a respective set of nodes, communicates the information to each other network controller, and determines a route set from each node of the respective set of nodes to each other node of the network. The network controller may determine, for each link included in the route set, identifiers of specific route sets which traverse the link. Accordingly, a state-change of any link in the network can be expeditiously communicated to network controllers to take corrective actions where necessary. A network controller may rank routes of a route set according to some criterion to facilitate selection of a favourable available route for a connection.</t>
  </si>
  <si>
    <t>1. A method of distributed control of a network having a plurality of nodes
interconnected by a
plurality of links, the method comprising:
coupling each network controller of a set of network controllers to a
respective node, said
each network controller comprising a respective hardware processor;
interconnecting said network controllers through a cross connector; and
performing at said each network controller processes of:
receiving local characterizing information and local state-change information
of
local links emanating from a respective set of nodes;
sending said local characterizing information and local state-change
information
to each other network controller through said cross connector;
receiving characterizing information of links emanating from nodes coupled to
other network controllers;
determining a route set from each node of said respective set of nodes to each
other node of said plurality of nodes;
receiving an indication of state-change of a specific link of said plurality
of links;
identifying a number of route sets which include said specific link; and
where said number exceeds zero, updating a state of each route within said
number of route sets according to said indication of state change.</t>
  </si>
  <si>
    <t>1. A method of distributed control of a network having a plurality of nodes
interconnected by a
plurality of links, the method comprising:
coupling each network controller of a set of network controllers to a
respective node, said
each network controller comprising a respective hardware processor;
interconnecting said network controllers through a cross connector; and
performing at said each network controller processes of:
receiving local characterizing information and local state-change information
of
local links emanating from a respective set of nodes;
sending said local characterizing information and local state-change
information
to each other network controller through said cross connector;
receiving characterizing information of links emanating from nodes coupled to
other network controllers;
determining a route set from each node of said respective set of nodes to each
other node of said plurality of nodes;
receiving an indication of state-change of a specific link of said plurality
of links;
identifying a number of route sets which include said specific link; and
where said number exceeds zero, updating a state of each route within said
number of route sets according to said indication of state change.
8. A method of distributed control of a network having a plurality of nodes
interconnected by a
plurality of links, the method comprising:
coupling each network controller of a set of network controllers to a
respective node, said
each network controller comprising a respective hardware processor;
interconnecting said network controllers through a cross connector; and
performing at said each network controller processes of:
receiving local characterizing information and local state-change information
of
local links emanating from a respective set of nodes;
57
sending said local characterizing information and local state-change
information
to each other network controller through said cross connector;
receiving characterizing information of links emanating from nodes coupled to
other network controllers;
determining a route set from each node of said respective set of nodes to each
other node of said plurality of nodes;
receiving an indication of state change of a specific link of said plurality
of links;
identifying a number of nodes, of said respective set of nodes, originating
routes
traversing said specific link; and
where said number exceeds zero, communicating said indication of state change
to said number of nodes.
9. A system of distributed control of a network having a plurality of nodes
interconnected by
links, the system comprising:
a plurality of network controllers, each network controller coupled to a
respective node
and comprising a hardware processor;
and
a cross connector interconnecting said network controllers;
said hardware processor executing software instructions to:
acquire characterizing information and state-change information of links
emanating from a respective set of nodes communicatively coupled to said each
network controller;
send said characterizing information and state-change information to each
other
network controller through said cross connector;
receive characterizing information of links emanating from nodes coupled to
other
network controllers;
determine a route set from each node of said respective set of nodes to each
other
58
node of said plurality of nodes;
receive an indication of state-change of a specific link of said plurality of
links;
identify a number of route sets which include said specific link; and
where said number is greater than zero, update a state of each route within
said
number of route sets according to said indication of state change.
13. A network comprising a plurality of nodes interconnected by a plurality of
links, and a
plurality of network controllers, each network controller comprising:
a dual link to a spectral-temporal connector configured to transfer time-
limited signals
from said each network controller to each other network controller; and
a hardware processor executing software instructions to:
acquire characterizing information of each link emanating from each node of a
59
respective set of nodes communicatively coupled to said each network
controller;
send to other network controllers through said spectral-temporal connector:
said characterizing information; and
state-change notifications pertinent to links connecting to said respective
set
of nodes;
receive characterizing information of links emanating from nodes coupled to
other
network controllers;
determine a route set from said each node to each other node of said plurality
of
nodes;
receive a specific notification of state-change of a particular link of said
plurality
of links;
identify at least one route traversing said particular link; and
update a state of each route of said at least one route according to said
specific
notification.
19. A system of distributed control of a network comprising a plurality of
nodes, the system
comprising:
a plurality of node controllers, each node controller coupled to a respective
node of said
plurality of nodes;
a plurality of network controllers, each network controller coupled to node
controllers of
a respective set of nodes of said plurality of nodes;
and
a spectral-temporal connector cyclically interconnecting said plurality of
network
controllers;
said each network controller comprising a processor executing software
instructions to:
acquire local characterizing information of links emanating from said
respective
set of nodes;
communicate said local characterizing information to each other network
controller through said spectral-temporal connector;
receive foreign characterizing information from said each other network
controller through said spectral-temporal connector;
and
61
determine a route set from at least one node of said respective set of nodes
to each
other node of said plurality of nodes according to said local characterizing
information and said foreign characterizing information.
62</t>
  </si>
  <si>
    <t>http://www.ic.gc.ca/opic-cipo/cpd/eng/patent/2911622/summary.html</t>
  </si>
  <si>
    <t>https://worldwide.espacenet.com/patent/search?q=pn%3DCA2911622C</t>
  </si>
  <si>
    <t>CA2923769C</t>
  </si>
  <si>
    <t>A contiguous network for cloud communications</t>
  </si>
  <si>
    <t>CA 2923769 A</t>
  </si>
  <si>
    <t>A network comprises ingress nodes, egress nodes, primary switches, and secondary switches where any pair of an ingress node and an egress node connects to orthogonal sets of primary switches and each secondary switch connects a respective set of primary switches to an orthogonal set of primary switches. Thus, each ingress node has a primary path and numerous compound paths to each egress node. The primary path traverses a respective primary switch, and each compound path traverses a first primary switch, a secondary switch, and a second primary switch. The disclosed connectivity pattern enables network scalability to accommodate hundreds of thousands of ingress-egress node pairs while permitting a significant proportion of incoming data to be routed through the primary switches avoiding the secondary switches.
A network comprises ingress nodes, egress nodes, primary switches, and secondary switches where any pair of an ingress node and an egress node connects to orthogonal sets of primary switches and each secondary switch connects a respective set of primary switches to an orthogonal set of primary switches. Thus, each ingress node has a primary path and numerous compound paths to each egress node. The primary path traverses a respective primary switch, and each compound path traverses a first primary switch, a secondary switch, and a second primary switch. The disclosed connectivity pattern enables network scalability to accommodate hundreds of thousands of ingress-egress node pairs while permitting a significant proportion of incoming data to be routed through the primary switches avoiding the secondary switches.</t>
  </si>
  <si>
    <t>1. A network comprising:
a plurality of µ2 primary switches, µ&gt;2, indexed sequentially between 0
and (µ-1);
a plurality of access nodes, each access node coupled to:
a hardware access controller;
upstream channels to a respective first set of p, primary switches; and
downstream channels from a respective second set of p primary switches, said
respective first set and said respective second set having only one common
primary switch;
and
a plurality of secondary switches, each secondary switch coupled to channels
to a
respective third set of p primary switches and channels from a respective
fourth set of p
primary switches, said respective third set and said respective fourth set
having only one
common primary switch, said respective third set and said respective second
set having
only one common primary switch;
said hardware access controller configured to identify a set of access nodes
and a set of
secondary switches connecting to output ports of each primary switch of said
respective
first set of p primary switches; and
at least one primary switch of index p and a corresponding primary switch of
index
[Image Omitted] share a primary controller.</t>
  </si>
  <si>
    <t>1. A network comprising:
a plurality of µ2 primary switches, µ&gt;2, indexed sequentially between 0
and (µ-1);
a plurality of access nodes, each access node coupled to:
a hardware access controller;
upstream channels to a respective first set of p, primary switches; and
downstream channels from a respective second set of p primary switches, said
respective first set and said respective second set having only one common
primary switch;
and
a plurality of secondary switches, each secondary switch coupled to channels
to a
respective third set of p primary switches and channels from a respective
fourth set of p
primary switches, said respective third set and said respective fourth set
having only one
common primary switch, said respective third set and said respective second
set having
only one common primary switch;
said hardware access controller configured to identify a set of access nodes
and a set of
secondary switches connecting to output ports of each primary switch of said
respective
first set of p primary switches; and
at least one primary switch of index p and a corresponding primary switch of
index
[Image Omitted] share a primary controller.
10. A network comprising:
a plurality of µ2 primary switches, µ&gt;2, indexed sequentially between 0
and (µ2-1), each
primary switch comprising:
m primary input ports each connecting to a respective access node, m&gt;2; and
m primary output ports each connecting to a respective access node;
a plurality of access nodes indexed sequentially wherein:
76
an access node of index j, 0&lt;=j&lt;(µ×m), connects to upstream
channels to a first set
of primary switches of indices {¦_j/m._¦×(µ+1) + a×µ}¦modulo
µ2, ,0&lt;=.alpha.cc&lt;µ, and to
downstream channels from a respective second set of µ primary switches;
and
a primary switch of index p, 0&lt;=p&lt;µ2, connects to downstream channels
to m
access nodes of indices {¦_p/µ_¦d×m+ .lambda.},
0&lt;=.lambda.&lt;m;
and
a plurality of secondary switches, each secondary switch coupled to channels
to a
respective third set of µ primary switches and channels from a respective
fourth set of µ
primary switches, said respective third set and said respective fourth set
having only one
common primary switch, said respective third set and said respective second
set having
only one common primary switch;
each access node comprising a respective hardware access controller configured
to
identify a set of access nodes and a set of secondary switches connecting to
output ports
of each primary switch of said first set of primary switches.
14. A network comprising:
a plurality of µ2 primary switches, µ2, indexed sequentially between 0
and (µ2-1), each
primary switch comprising:
m primary input ports each connecting to a respective access node, m&gt;2; and
m primary output ports each connecting to a respective access node;
a plurality of access nodes indexed sequentially wherein:
an access node of index j, 0&lt;=j&lt;(µ×m), connects to upstream
channels to a first set
of primary switches of indices {¦_j/m_¦×µ + .alpha.},
0&lt;=.alpha.;&lt;µ, and to downstream
channels from a respective second set of µ primary switches;
and
a primary switch of index p, 0&lt;=p&lt;µ2, connects to downstream channels
to m
access nodes of indices {m×pmodulo µ + .lambda.},
0&lt;=.lambda.&lt;m;
and
a plurality of secondary switches, each secondary switch coupled to channels
to a
respective third set of µ primary switches and channels from a respective
fourth set of µ
primary switches, said respective third set and said respective fourth set
having only one
common primary switch, said respective third set and said respective second
set having
only one common primary switch;
78
each access node comprising a respective hardware access controller configured
to
identify a set of access nodes and a set of secondary switches connecting to
output ports
of each primary switch of said first set of primary switches.
16. A network comprising:
a plurality of µ2 primary switches indexed sequentially between 0 and
(µ2 - 1). µ&gt;2, each
primary switch comprising a set of m primary input ports, a set of m primary
output
ports, a set of n secondary input ports, and a set of n secondary output
ports, m&gt;2, n&gt;0;
a plurality of access nodes indexed sequentially, each access node comprising
a
respective hardware access controller, wherein an access node of index j,
1&lt;=j &lt;= j.&lt;(µ×m), is
coupled to:
a primary input port of each primary switch of a respective first set of µ
primary
switches of indices {¦_j/m_¦×(µ+1) + .alpha.×µ} ¦modulo
µ2, 0&lt;=.alpha.&lt;µ;
and
a primary output port of each primary switch of a respective second set of
primary switches, orthogonal to said respective first set, of indices
{¦_j/m_¦×µ + .alpha.},
and
79
a set of secondary switches, each secondary switch connecting to:
a secondary input port of each primary switch of a respective third set of
µ
primary switches orthogonal to said respective second set; and
a secondary output port of each primary switch of a respective fourth set of
µ
primary switches orthogonal to said respective third set.</t>
  </si>
  <si>
    <t>http://www.ic.gc.ca/opic-cipo/cpd/eng/patent/2923769/summary.html</t>
  </si>
  <si>
    <t>https://worldwide.espacenet.com/patent/search?q=pn%3DCA2923769C</t>
  </si>
  <si>
    <t>CA2894730C</t>
  </si>
  <si>
    <t>Spectral-temporal connector for full-mesh networking</t>
  </si>
  <si>
    <t>CA 2894730 A</t>
  </si>
  <si>
    <t>H04Q 11/0005</t>
  </si>
  <si>
    <t>H04B 10/80</t>
  </si>
  <si>
    <t>A spectral-temporal connector interconnects a large number of nodes in a full- mesh structure. Each node connects to the spectral-temporal connector through a dual link. Signals occupying multiple spectral bands carried by a link from a node are de- multiplexed into separate spectral bands individually directed to different connector modules. Each connector module has a set temporal rotators and a set of spectral multiplexers. A temporal rotator cyclically distributes segments of each signal at each inlet of the rotator to each outlet of the rotator. Each spectral multiplexer combines signals occupying different spectral bands at outlets of the set of temporal rotators onto a respective output link. Several arrangements for time-aligning all the nodes to the connector modules are disclosed.
A spectral-temporal connector interconnects a large number of nodes in a full-mesh structure. Each node connects to the spectral-temporal connector through a dual link. Signals occupying multiple spectral bands carried by a link from a node are de-multiplexed into separate spectral bands individually directed to different connector modules. Each connector module has a set temporal rotators and a set of spectral multiplexers. A temporal rotator cyclically distributes segments of each signal at each inlet of the rotator to each outlet of the rotator. Each spectral multiplexer combines signals occupying different spectral bands at outlets of the set of temporal rotators onto a respective output link. Several arrangements for time-aligning all the nodes to the connector modules are disclosed.</t>
  </si>
  <si>
    <t>1. A method of routing signals from a set of input links, each input link
carrying multiple
spectral bands, to a set of output links, the method comprising:
arranging a plurality of temporal rotators into temporal-rotator groups;
directing each spectral band of said each input link to a respective temporal
rotator in
each temporal-rotator group; and
for each temporal-rotator group, combining output spectral bands of different
temporal
rotators onto a respective subset of output links of said set of output links
so that each
output link comprises an output spectral band from each temporal rotator of
said each
temporal-rotator group;
connecting each timing circuit of a plurality of timing circuits to an output
of a respective
first temporal rotator and to an input of a respective second temporal rotator
of said
plurality of temporal rotators; and
configuring said each timing circuit to:
continually receive a reference time indication from a master time indicator;
retrieve an incoming time indication from a signal received at an input of
said first
temporal rotator; and
communicate said reference time indication and said incoming time indication
to
said input of said respective second temporal rotator.</t>
  </si>
  <si>
    <t>1. A method of routing signals from a set of input links, each input link
carrying multiple
spectral bands, to a set of output links, the method comprising:
arranging a plurality of temporal rotators into temporal-rotator groups;
directing each spectral band of said each input link to a respective temporal
rotator in
each temporal-rotator group; and
for each temporal-rotator group, combining output spectral bands of different
temporal
rotators onto a respective subset of output links of said set of output links
so that each
output link comprises an output spectral band from each temporal rotator of
said each
temporal-rotator group;
connecting each timing circuit of a plurality of timing circuits to an output
of a respective
first temporal rotator and to an input of a respective second temporal rotator
of said
plurality of temporal rotators; and
configuring said each timing circuit to:
continually receive a reference time indication from a master time indicator;
retrieve an incoming time indication from a signal received at an input of
said first
temporal rotator; and
communicate said reference time indication and said incoming time indication
to
said input of said respective second temporal rotator.
9. A method of routing signals from a set of input links, each input link
carrying multiple
spectral bands, to a set of output links, the method comprising:
arranging a plurality of temporal rotators into temporal-rotator groups;
directing each spectral band of said each input link to a respective temporal
rotator in
each temporal-rotator group;
for each temporal-rotator group, combining output spectral bands of different
temporal
rotators onto a respective subset of output links of said set of output links
so that each
output link comprises an output spectral band from each temporal rotator of
said each
temporal-rotator group;
providing a plurality of timing circuits; and
connecting a timing circuit of index k, 0&lt;=k(&lt;.LAMBDA.2, to an output of
a temporal rotator of
index k and to an input of a temporal rotator of index
{.LAMBDA.×(k)modulo .LAMBDA.+ [k/.LAMBDA.]},
said multiple spectral bands comprising .LAMBDA. spectral bands, .LAMBDA.&gt;l,
said temporal rotators
being indexed sequentially between 0 and (.LAMBDA.2-1), and said timing
circuits being indexed
sequentially between 0 and (.LAMBDA.2-1).
1 1. A spectral-temporal connector comprising:
a plurality of temporal rotators arranged into a number of temporal-rotator
groups;
a plurality of spectral demultiplexers connecting at input to a plurality of
input links, each
input link carrying a respective set of input channels, each spectral
demultiplexer
connecting to a respective input link and configured to direct each channel of
said
respective input link to a respective temporal rotator in each temporal-
rotator group;
a plurality of spectral multiplexers, each spectral multiplexer configured to
combine
output channels from temporal rotators of a respective temporal-rotator group
into a
67
respective output link of a plurality of output links;
a master time indicator;
and
a plurality of timing circuits each timing circuit connected to an output of a
respective
first temporal rotator and to an input of a respective second temporal rotator
of said
plurality of temporal rotators, said each timing circuit configured to:
receive a reference time indication from said master time indicator;
retrieve an incoming time indication from each channel connected to an input
of
said first temporal rotator; and
transmit said reference time indication and said incoming time indication to
said
input of said respective second temporal rotator.
14. A spectral-temporal connector comprising:
a plurality of temporal rotators arranged into a number of temporal-rotator
groups;
a plurality of spectral demultiplexers connecting at input to a plurality of
input links, each
input link carrying a respective set of input channels, each spectral
demultiplexer
connecting to a respective input link and configured to direct each channel of
said
respective input link to a respective temporal rotator in each temporal-
rotator group;
a plurality of spectral multiplexers, each spectral multiplexer configured to
combine
output channels from temporal rotators of a respective temporal-rotator group
into a
68
respective output link of a plurality of output links; and
a plurality of timing circuits, each timing circuit connecting to an output of
a respective
first temporal rotator and to an input of a respective second temporal rotator
of said
plurality of temporal rotators so that a timing circuit of index
k,0&lt;=k&lt;.LAMBDA.2, connects an
output of a temporal rotator of index k to an input of a temporal rotator of
index
{k×.LAMBDA.+[k/.LAMBDA.]}modulo .LAMBDA.2, said respective set of input
channels comprising .LAMBDA. channels,
.LAMBDA.&gt;1, said temporal rotators being indexed sequentially, and said timing
circuits being
indexed sequentially.
15. A spectral-temporal connector comprising:
a plurality of temporal rotators arranged into a number of temporal-rotator
groups, each
temporal rotator supporting m channels at input and m channels at output, m&gt;2;
a plurality of spectral demultiplexers connecting at input to a plurality of
input links, each
input link carrying a respective set of .LAMBDA. input channels, .LAMBDA.&gt;1,
each spectral demultiplexer
connecting to a respective input link and configured to direct each channel of
said
respective input link to a respective temporal rotator in each temporal-
rotator group; and
a plurality of spectral multiplexers, each spectral multiplexer configured to
combine
output channels from temporal rotators of a respective temporal-rotator group
into a
respective output link of a plurality of output links;
wherein:
channels of an input link of index j, 0&lt;=j&lt;N, connect to temporal
rotators of indices
([j/m]+ Q×.LAMBDA.), 0&lt;=Q&lt;.LAMBDA.; and
output channels of a temporal rotator of index k, 0&lt;=k&lt;.LAMBDA.2,
connect to output links of
indices (m×[k/.LAMBDA.] + q), 0&lt;=q&lt;m;
said input links being indexed sequentially between 0 to (N-1),
1&lt;N&lt;(m×.LAMBDA.), said
temporal rotators being indexed sequentially, and said output links being
indexed
sequentially.
69
24. A network comprising:
a master time indicator;
71
a plurality of temporal rotators arranged into a plurality of temporal-rotator
groups, each
temporal rotator comprising a respective timing circuit coupled to said master
time
indicator;
a plurality of spectral demultiplexers each spectral demultiplexer configured
to direct
each spectral band of a respective input link of a plurality of input links,
each input link
carrying multiple spectral bands, to a respective temporal rotator in each
temporal-rotator
group;
a plurality of spectral multiplexers, each spectral multiplexer configured to
combine
output spectral bands from temporal rotators of a respective temporal-rotator
group into a
respective output link of a plurality of output links;
and
a plurality of nodes, each node coupled to:
at least one input link of said plurality of input links and at least one
output link of
said plurality of output links;
respective data sources; and
respective data sinks.</t>
  </si>
  <si>
    <t>http://www.ic.gc.ca/opic-cipo/cpd/eng/patent/2894730/summary.html</t>
  </si>
  <si>
    <t>https://worldwide.espacenet.com/patent/search?q=pn%3DCA2894730C</t>
  </si>
  <si>
    <t>CA2913575C</t>
  </si>
  <si>
    <t>Distributed control of a modular switching system</t>
  </si>
  <si>
    <t>CA 2913575 A</t>
  </si>
  <si>
    <t>H04L 12/933</t>
  </si>
  <si>
    <t>A large-scale switching system configured as a global network or a large-scale data center employs switches arranged in a matrix having multiple rows and multiple columns. The switching system supports a large number of access nodes (edge nodes). Each access node has a channel to each switch in a respective row and a channel from each switch of a respective column. Thus, an access node connects to input ports of a set of switches and output ports of a different set of switches. Each access node has a path to each other access node traversing only one of the switches. Controllers of switches of each diagonal pair of switches are integrated or mutually coupled to provide a return control path for each access node. The switches may be arranged into constellations of collocated switches to facilitate edge-node access to switches using wavelength-division-multiplexed links. The switches are preferably fast optical switches.
A large-scale switching system configured as a global network or a large-scale data center employs switches arranged in a matrix having multiple rows and multiple columns. The switching system supports a large number of access nodes (edge nodes). Each access node has a channel to each switch in a respective row and a channel from each switch of a respective column. Thus, an access node connects to input ports of a set of switches and output ports of a different set of switches. Each access node has a path to each other access node traversing only one of the switches. Controllers of switches of each diagonal pair of switches are integrated or mutually coupled to provide a return control path for each access node. The switches may be arranged into constellations of collocated switches to facilitate edge-node access to switches using wavelength-division-multiplexed links. The switches are preferably fast optical switches.</t>
  </si>
  <si>
    <t>1. A switching system comprising:
a plurality of switches logically arranged in a matrix of µ columns and
µ rows, µ&gt;2, each
switch comprising:
a number of input ports and a same number of output ports;
and
a respective switch controller;
wherein a first controller of a switch of column j and row k is directly
coupled to
a second controller of a switch of column k and row j, j.noteq.k, the columns
being
indexed as 0 to (µ-1) and the rows being indexed as 0 to (µ-1);
a master time indicator directly coupled to both said first controller and to
said second
controller;
a plurality of edge nodes, each edge node communicatively coupled to:
an input port of each switch of a respective row; and
an output port of each switch of a respective column;
said first controller configured to communicate control data to a first edge
node
connected to an input port of said first switch along a control path
traversing said second
controller and a switching mechanism of said second switch.</t>
  </si>
  <si>
    <t>1. A switching system comprising:
a plurality of switches logically arranged in a matrix of µ columns and
µ rows, µ&gt;2, each
switch comprising:
a number of input ports and a same number of output ports;
and
a respective switch controller;
wherein a first controller of a switch of column j and row k is directly
coupled to
a second controller of a switch of column k and row j, j.noteq.k, the columns
being
indexed as 0 to (µ-1) and the rows being indexed as 0 to (µ-1);
a master time indicator directly coupled to both said first controller and to
said second
controller;
a plurality of edge nodes, each edge node communicatively coupled to:
an input port of each switch of a respective row; and
an output port of each switch of a respective column;
said first controller configured to communicate control data to a first edge
node
connected to an input port of said first switch along a control path
traversing said second
controller and a switching mechanism of said second switch.
8. A method of switching comprising:
31
arranging a plurality of switches, each switch coupled to a respective
controller, in a
matrix of µ columns and µ rows, µ&gt;2, where a first switch and a
second switch of each
diagonal pair of switches are collocated;
mutually coupling a first controller of said first switch and a second
controller of said
second switch;
coupling a master time indicator to said first controller and said second
controller;
connecting each edge node of a plurality of edge nodes to an input port of
each switch of
a respective row and an output port of each switch of a respective column;
and
communicating control data from said first controller to a first edge node
connected to an
input port of said first switch along a first control path traversing said
second controller
and a switching mechanism of said second switch.
17. A switching system comprising:
a plurality of switches logically organized into a matrix of constellations of
collocated
switches each constellation comprising .LAMBDA. rows and .LAMBDA. columns of
switches, .LAMBDA.&gt;1 , each
switch coupled to a respective switch controller and comprising a number of
input ports
and the same number of output ports;
each constellation coupled to:
.LAMBDA. arrays of spectral demultiplexers, each spectral demultiplexer
directing spectral
bands of a respective upstream WDM link to an input port of each switch of a
row
of said each constellation; and
.LAMBDA. arrays of spectral multiplexers, each spectral multiplexer combining
spectral
bands from an output port of each switch of a column of said each
constellation
onto a respective downstream WDM link;
a plurality of edge nodes, each edge node coupled to:
an upstream WDM link to a respective spectral demultiplexer of each
constellation of a respective row of said matrix; and
a downstream WDM link from a respective spectral multiplexer of each
constellation of a respective column of said matrix;
said respective spectral demultiplexer and said respective spectral
multiplexer being
selected so that each switch of a first constellation and a corresponding
switch of a
second constellation constitute a complementary switch pair, where said first
constellation and said second constellation belong to a diagonal constellation
pair.
34</t>
  </si>
  <si>
    <t>http://www.ic.gc.ca/opic-cipo/cpd/eng/patent/2913575/summary.html</t>
  </si>
  <si>
    <t>https://worldwide.espacenet.com/patent/search?q=pn%3DCA2913575C</t>
  </si>
  <si>
    <t>CA2915680C</t>
  </si>
  <si>
    <t>Multiple petabits-per-second switching system employing latent switches</t>
  </si>
  <si>
    <t>CA 2915680 A</t>
  </si>
  <si>
    <t>H04L 12/931</t>
  </si>
  <si>
    <t>Access switches of moderate dimensions are interconnected through central switches of large dimensions to form a large-scale switching system. The central switches are configured as latent switches which scale easily to large dimensions. Each access switch has asymmetric connections to the ingress sides and egress sides of the central switches so that paths from an originating access switch to a destination access switch through the central switches are subject to staggered switching delays permitting an access controller of any access switch to select an available path of minimum switching delay for a given flow. Using access switches of 128 dual ports each and central switches of 4096 dual ports each, a switching system of 524288 dual ports is realized. At a port capacity of 10 Gigabits/second, the access capacity exceeds five petabits per second and the bulk of traffic experiences a switching delay below two microseconds.
Access switches of moderate dimensions are interconnected through central switches of large dimensions to form a large-scale switching system. The central switches are configured as latent switches which scale easily to large dimensions. Each access switch has asymmetric connections to the ingress sides and egress sides of the central switches so that paths from an originating access switch to a destination access switch through the central switches are subject to staggered switching delays permitting an access controller of any access switch to select an available path of minimum switching delay for a given flow. Using access switches of 128 dual ports each and central switches of 4096 dual ports each, a switching system of 524288 dual ports is realized. At a port capacity of 10 Gigabits/second, the access capacity exceeds five petabits per second and the bulk of traffic experiences a switching delay below two microseconds.</t>
  </si>
  <si>
    <t>1. A switching system comprising:
a plurality of identical central switches, each central switch configured as a
single-rotator
latent switch comprising a plurality of ingress ports and a plurality of
egress ports, and
coupled to a respective master controller receiving upstream control data from
said
plurality of ingress ports and transmitting downstream control data to said
plurality of
egress ports;
and
a plurality of access switches, each access switch connecting to a respective
one of said
ingress ports and a respective one of said egress ports of said each central
switch so that:
a circular difference between indices of successive ingress ports to which any
access switch connects equals a predetermined constant; and
all egress ports to which said any access switch connects have a same index;
said each access switch comprising a respective access controller having a
processor and
a storage medium storing a routing table identifying a preferred central
switch for data
transfer to each other access switch.</t>
  </si>
  <si>
    <t>1. A switching system comprising:
a plurality of identical central switches, each central switch configured as a
single-rotator
latent switch comprising a plurality of ingress ports and a plurality of
egress ports, and
coupled to a respective master controller receiving upstream control data from
said
plurality of ingress ports and transmitting downstream control data to said
plurality of
egress ports;
and
a plurality of access switches, each access switch connecting to a respective
one of said
ingress ports and a respective one of said egress ports of said each central
switch so that:
a circular difference between indices of successive ingress ports to which any
access switch connects equals a predetermined constant; and
all egress ports to which said any access switch connects have a same index;
said each access switch comprising a respective access controller having a
processor and
a storage medium storing a routing table identifying a preferred central
switch for data
transfer to each other access switch.
44. A switching system comprising:
a plurality of identical central switches, each central switch configured as a
single-rotator
latent switch having a plurality of ingress ports and a plurality of egress
ports, and
coupled to a respective master controller receiving upstream control data from
said
plurality of ingress ports and transmitting downstream control data to said
plurality of
egress ports;
110
and
a plurality of access switches, each access switch connecting to a respective
ingress port
and a respective egress port of said each central switch so that:
all ingress ports to which any access switch connects have a same index; and
a circular difference between indices of successive egress ports to which said
any
access switch connects equals a predetermined constant;
said each access switch comprising a respective access controller having a
processor and
a storage medium storing a routing table identifying a preferred central
switch for data
transfer to each other access switch.
55. A switching system comprising:
a plurality of access switches;
and
a plurality of central switches, each central switch configured as a latent
switch having N
ingress ports and N egress ports, N&gt;2, and coupled to a respective master
controller
having multiple dual control ports receiving upstream control data from said N
ingress
ports and transmitting downstream control data to said N egress ports;
wherein:
a path through any central switch of said plurality of central switches from a
specific ingress port to a specific egress port incurs a same delay;
ingress ports, of said plurality of central switches, of a same index connect
to
different access switches; and
egress ports, of said plurality of central switches, of a same index connect
to a
same access switch;
114
each access switch comprising a respective access controller having a
processor and a
storage medium storing a routing table identifying a preferred central switch
for data
transfer to each other access switch.
57. A switching system comprising:
a plurality of access switches;
and
a plurality of central switches, each central switch configured as a latent
switch having N
ingress ports and N egress ports, N&gt;2, and coupled to a respective master
controller
having multiple dual control ports receiving upstream control data from said N
ingress
ports and transmitting downstream control data to said N egress ports;
wherein:
a path through any central switch of said plurality of central switches from a
specific ingress port to a specific egress port incurs a same delay;
ingress ports, of said plurality of central switches, of a same index connect
to a
same access switch; and
egress ports, of said plurality of central switches, of a same index connect
to
different access switches;
115
each access switch comprising a respective access controller having a
processor and a
storage medium storing a routing table identifying a preferred central switch
for data
transfer to each other access switch.</t>
  </si>
  <si>
    <t>http://www.ic.gc.ca/opic-cipo/cpd/eng/patent/2915680/summary.html</t>
  </si>
  <si>
    <t>https://worldwide.espacenet.com/patent/search?q=pn%3DCA2915680C</t>
  </si>
  <si>
    <t>CA2916321C</t>
  </si>
  <si>
    <t>Time-coherent global network</t>
  </si>
  <si>
    <t>CA 2916321 A</t>
  </si>
  <si>
    <t>H04Q 3/52</t>
  </si>
  <si>
    <t>A network of global coverage, scalable to an access capacity of hundreds of petabits per second, is configured as independent space switches with spectral routers connecting edge nodes to the space switches. The space switches are preferably configured as fast optical switches. Each edge node has a link to an upstream spectral router and a link from a downstream spectral router. Each switch is coupled to a respective switch controller and a respective time indicator. Each switch controller entrains edge controllers of a set of subtending edge nodes to enable coherent switching.</t>
  </si>
  <si>
    <t>1. A time-coherent network comprising:
a plurality of source nodes;
a plurality of sink nodes, each sink node integrated with one of the source
nodes
to form an edge node;
a plurality of independent switch units arranged in a matrix having .nu.
columns and
.nu. rows, .nu.&gt;1;
a plurality of upstream wavelength routers, each upstream wavelength router
connecting a respective first set of wavelength-division-multiplexed (WDM)
links
originating from a respective set of said source nodes to a respective second
set
of .nu. WDM links terminating in a respective set of .nu. switch units, one
switch unit in
each of said .nu. columns; and
a plurality of downstream wavelength routers each downstream wavelength
router connecting a respective third set of WDM links originating from switch
units of a respective column to a respective fourth set of WDM links
terminating
in a respective set of said sink nodes.</t>
  </si>
  <si>
    <t>1. A time-coherent network comprising:
a plurality of source nodes;
a plurality of sink nodes, each sink node integrated with one of the source
nodes
to form an edge node;
a plurality of independent switch units arranged in a matrix having .nu.
columns and
.nu. rows, .nu.&gt;1;
a plurality of upstream wavelength routers, each upstream wavelength router
connecting a respective first set of wavelength-division-multiplexed (WDM)
links
originating from a respective set of said source nodes to a respective second
set
of .nu. WDM links terminating in a respective set of .nu. switch units, one
switch unit in
each of said .nu. columns; and
a plurality of downstream wavelength routers each downstream wavelength
router connecting a respective third set of WDM links originating from switch
units of a respective column to a respective fourth set of WDM links
terminating
in a respective set of said sink nodes.
9. A time-coherent network comprising:
a plurality of edge nodes, each edge node comprising a respective edge
controller;
a plurality of independent switch units arranged as a matrix of switch units
having
a number of columns and an equal number of rows, each switch unit of said
plurality of independent switch units comprising a respective switch-unit
controller;
a plurality of upstream wavelength routers connecting said plurality of edge
nodes to said plurality of independent switch units and configured to provide
an
upstream channel from said each edge node to a preselected switch unit in each
column; and
a plurality of downstream wavelength routers connecting said plurality of
independent switch units to said plurality of edge nodes and configured to
provide a downstream channel to said each edge node from each switch unit of
one column of said matrix of switch units.
56
20. A method of switching comprising:
arranging a plurality of independent switch units as a matrix of switch units
having µ columns and iu rows, µ&gt;2, each switch unit of said plurality of
independent switch units comprising a switch-unit controller;
configuring a plurality of upstream wavelength routers to provide an upstream
channel from each edge node of a plurality of edge nodes to a preselected
switch
unit in each column of said matrix of switch units, said each edge node
comprising an edge controller;
configuring a plurality of downstream wavelength routers to provide a
downstream channel from each switch unit of one column of said matrix of
switch
units to said each edge node;
transmitting upstream signals from said each edge node to said preselected
switch unit through said upstream channel; and
58
transmitting downstream signals from said each switch unit of said one column
to
said each edge node through said downstream channel.</t>
  </si>
  <si>
    <t>http://www.ic.gc.ca/opic-cipo/cpd/eng/patent/2916321/summary.html</t>
  </si>
  <si>
    <t>https://worldwide.espacenet.com/patent/search?q=pn%3DCA2916321C</t>
  </si>
  <si>
    <t>CA2894748C</t>
  </si>
  <si>
    <t>Optical spectral-temporal connector</t>
  </si>
  <si>
    <t>CA 2894748 A</t>
  </si>
  <si>
    <t>H04B 10/572</t>
  </si>
  <si>
    <t>An optical spectral-temporal connector, having multiple connector modules, interconnects a large number of nodes in a full-mesh structure. A wavelength- division-multiplexed link from each node is de-multiplexed into wavelength channels individually directed to different connector modules. Each connector module has a set of star couplers, each star coupler connecting to wavelength channels from a respective set of nodes through spectral translators. Each spectral translator cyclically shifts a spectral band of a wavelength channel so that, at any instant of time, spectral bands of signals at inlets of any star coupler are disjoint. A spectral router connects outlets of the set of star couplers to a respective set of nodes. A spectral-translation controller prompts each spectral translator to shift to a new spectral band. Several arrangements for time-aligning all the nodes to the connector modules are disclosed.</t>
  </si>
  <si>
    <t>1. A spectral-temporal connector comprising:
a plurality of star couplers arranged into sets of star couplers, each star
coupler having a
number of inlets and one outlet;
a plurality of spectral translators each spectral translator connecting to a
respective inlet
of a respective star coupler;
a plurality of input spectral demultiplexers, each input spectral
demultiplexer directing
individual signals occupying different spectral bands of a respective input
link of a
plurality of input links to a respective spectral translator in each set of
star couplers; and
a plurality of spectral routers, each spectral router connecting outlets of an
associated set
of star couplers to a respective set of output links of a plurality of output
links;
each spectral translator cyclically shifts a spectral band of a signal
received from a
respective input spectral demultiplexer so that, at any instant of time,
spectral bands of
signals at inlets of any star coupler are non-overlapping.</t>
  </si>
  <si>
    <t>1. A spectral-temporal connector comprising:
a plurality of star couplers arranged into sets of star couplers, each star
coupler having a
number of inlets and one outlet;
a plurality of spectral translators each spectral translator connecting to a
respective inlet
of a respective star coupler;
a plurality of input spectral demultiplexers, each input spectral
demultiplexer directing
individual signals occupying different spectral bands of a respective input
link of a
plurality of input links to a respective spectral translator in each set of
star couplers; and
a plurality of spectral routers, each spectral router connecting outlets of an
associated set
of star couplers to a respective set of output links of a plurality of output
links;
each spectral translator cyclically shifts a spectral band of a signal
received from a
respective input spectral demultiplexer so that, at any instant of time,
spectral bands of
signals at inlets of any star coupler are non-overlapping.
9. A spectral-temporal connector comprising:
a plurality of connector modules, each connector module comprising:
a set of star couplers, each star coupler having inlets connecting to a
respective set
of spectral translators, each spectral translator configured to cyclically
shift a
respective spectral band so that, at any instant of time, spectral bands at
inlets of
each star coupler are non-overlapping;
a set of inner spectral demultiplexers each separating signals occupying
different
spectral bands at an outlet of a respective star coupler into inner channels
each
occupying one spectral band; and
a set of spectral multiplexers, each combining signals carried by an inner
channel
from each inner spectral demultiplexer of said set of inner spectral
demultiplexers
onto a respective output link of a plurality of output links;
and
a plurality of input spectral demultiplexers, each input spectral
demultiplexer connecting
channels of a respective input link of a plurality of input links to
respective spectral
translator of different connector modules.
67
17. A method of routing signals from a plurality of input links, each input
link carrying signals
of multiple spectral bands, to a plurality of output links, the method
comprising:
arranging a plurality of star couplers into sets of star couplers, each star
coupler having a
respective number of inlets and one outlet;
connecting each inlet of said each star coupler to a respective spectral
translator of a
plurality of spectral translators;
directing each signal of said each input link to a respective spectral
translator in each set
of star couplers;
prompting each spectral translator to cyclically shift a spectral band of a
signal received
from a respective input link so that, at any instant of time, spectral bands
of signals at
inlets of said each star coupler are non-overlapping; and
distributing spectral bands at outlets of each said set of star couplers to a
respective set of
output links.</t>
  </si>
  <si>
    <t>http://www.ic.gc.ca/opic-cipo/cpd/eng/patent/2894748/summary.html</t>
  </si>
  <si>
    <t>https://worldwide.espacenet.com/patent/search?q=pn%3DCA2894748C</t>
  </si>
  <si>
    <t>CA2870192C</t>
  </si>
  <si>
    <t>Switching system employing independent data switches connecting orthogonal sets of nodes</t>
  </si>
  <si>
    <t>CA 2870192 A</t>
  </si>
  <si>
    <t>H04L 41/12</t>
  </si>
  <si>
    <t>H04L 12/733</t>
  </si>
  <si>
    <t>A switching system formed of a number of nodes interfacing with external network elements and interconnected through a number of independent switches is disclosed. The switches are arranged into a set of primary switches, a set of secondary switches, and a set of tertiary switches and each node connects to a respective primary switch, a respective secondary switch, and a respective tertiary switch. The connection pattern of nodes to switches is selected so that any set of nodes connecting to any primary switch, any set of nodes connecting to any secondary switch, and any set of nodes connecting to any tertiary switch are mutually orthogonal. A distributed control system sets a path from any node to any other node traversing at most two switches. The switching system may serve as a large-scale data- switching center or a geographically distributed network.</t>
  </si>
  <si>
    <t>1. A switching system comprising:
a plurality of nodes arranged in a matrix of m columns and m rows, m being an
integer
exceeding 2;
a plurality of switches, independent of each other, arranged into:
a set of primary switches, each primary switch interconnecting nodes of a
respective column;
a set of secondary switches, each secondary switch interconnecting nodes of a
respective row; and
a set of tertiary switches, each tertiary switch interconnecting nodes of a
respective diagonal of said matrix;
and
a control system configured to set a path from any node of said plurality of
nodes to any
other node of said plurality of nodes traversing at most two switches of said
plurality of
switches.</t>
  </si>
  <si>
    <t>1. A switching system comprising:
a plurality of nodes arranged in a matrix of m columns and m rows, m being an
integer
exceeding 2;
a plurality of switches, independent of each other, arranged into:
a set of primary switches, each primary switch interconnecting nodes of a
respective column;
a set of secondary switches, each secondary switch interconnecting nodes of a
respective row; and
a set of tertiary switches, each tertiary switch interconnecting nodes of a
respective diagonal of said matrix;
and
a control system configured to set a path from any node of said plurality of
nodes to any
other node of said plurality of nodes traversing at most two switches of said
plurality of
switches.
21. A switching system comprising:
a plurality of switches, independent of each other, arranged into:
a set of primary switches;
a set of secondary switches; and
a set of tertiary switches;
a plurality of nodes, each node having a dual channel to a respective primary
switch, a
dual channel to a respective secondary switch, and a dual channel to a
respective tertiary
switch so that:
each switch of said plurality of switches connects to a respective number of
nodes
not exceeding a predefined upper bound; and
a first set of nodes connecting to any primary switch, a second set of nodes
connecting to any secondary switch, and a third set of nodes connecting to any
tertiary switch are mutually orthogonal;
and
a control system configured to set a path from any node of said plurality of
nodes to any
other node of said plurality of nodes traversing at most two switches of said
plurality of
switches.
26. A method of switching comprising:
arranging a plurality of switches, independent of each other, into:
a set of primary switches;
a set of secondary switches; and
a set of tertiary switches;
connecting each node of a plurality of nodes to said plurality of switches so
that:
each node connects to a respective primary switch, a respective secondary
switch,
and a respective tertiary switch;
each switch of said plurality of switches connects to a respective number of
nodes
not exceeding a predetermined upper bound; and
a first set of nodes connecting to any primary switch, a second set of nodes
connecting to any secondary switch, and a third set of nodes connecting to any
tertiary switch are mutually orthogonal;
and
configuring a control system to set a path from any node of said plurality of
nodes to any
other node of said plurality of nodes traversing at most two switches of said
plurality of
switches.
88</t>
  </si>
  <si>
    <t>http://www.ic.gc.ca/opic-cipo/cpd/eng/patent/2870192/summary.html</t>
  </si>
  <si>
    <t>https://worldwide.espacenet.com/patent/search?q=pn%3DCA2870192C</t>
  </si>
  <si>
    <t>CA2528636C</t>
  </si>
  <si>
    <t>Scalable router-switch</t>
  </si>
  <si>
    <t>CA 2528636 A</t>
  </si>
  <si>
    <t>H04L 45/60</t>
  </si>
  <si>
    <t>A switching node configured as cascaded contention-free switch modules with interleaved consolidation units is disclosed. The switch modules are arranged into a set of primary switch modules, a set of secondary switch modules, and a set of ternary switch modules. The consolidation units are arranged into a set of primary consolidation units, a set of secondary consolidation units, and a set of ternary consolidation units. A primary consolidation unit is configured to segment data packets received from data sources into data units of equal sizes and assemble the data units into primary data blocks. A secondary consolidation unit is configured to disassemble primary data blocks switched through a respective primary switch module and reassemble resulting constituent data units into secondary data blocks. A ternary consolidation unit is configured to disassemble secondary data blocks switched through a respective secondary switch module and reassemble resulting component data units into ternary data blocks.</t>
  </si>
  <si>
    <t>1. A switching node comprising:
a plurality of contention-free switch modules, each having a shared memory
device, m inlets, and m outlets, m&gt;1, each inlet having cyclic exclusive
access to
said shared memory device and each outlet having cyclic exclusive access to
said shared memory device, said switch modules arranged into:
m primary switch modules;
m secondary switch modules; and
m ternary switch modules;
and
a plurality of consolidation units arranged into:
a set of primary consolidation units, each connected to a respective inlet
of one of said primary switch modules and configured to:
receive data units destined to outlets of at least one ternary switch
module; and
assemble said data units into primary data blocks each containing at
most m data units;
a set of secondary consolidation units each connecting a respective
primary switch module to one of said secondary switch modules and
configured to:
disassemble primary data blocks switched through said respective
primary switch module into constituent data units; and
reassemble said constituent data units into secondary data blocks
each containing at most m data units destined to outlets of only one
ternary switch module;
and
44
a set of ternary consolidation units each connecting a respective
secondary switch module to a respective ternary switch module and
configured to:
disassemble secondary data blocks switched through said respective
secondary switch module into component data units; and
reassemble said component data units into ternary data blocks each
containing at most m data units destined to only one outlet of said
respective ternary switch module.</t>
  </si>
  <si>
    <t>1. A switching node comprising:
a plurality of contention-free switch modules, each having a shared memory
device, m inlets, and m outlets, m&gt;1, each inlet having cyclic exclusive
access to
said shared memory device and each outlet having cyclic exclusive access to
said shared memory device, said switch modules arranged into:
m primary switch modules;
m secondary switch modules; and
m ternary switch modules;
and
a plurality of consolidation units arranged into:
a set of primary consolidation units, each connected to a respective inlet
of one of said primary switch modules and configured to:
receive data units destined to outlets of at least one ternary switch
module; and
assemble said data units into primary data blocks each containing at
most m data units;
a set of secondary consolidation units each connecting a respective
primary switch module to one of said secondary switch modules and
configured to:
disassemble primary data blocks switched through said respective
primary switch module into constituent data units; and
reassemble said constituent data units into secondary data blocks
each containing at most m data units destined to outlets of only one
ternary switch module;
and
44
a set of ternary consolidation units each connecting a respective
secondary switch module to a respective ternary switch module and
configured to:
disassemble secondary data blocks switched through said respective
secondary switch module into component data units; and
reassemble said component data units into ternary data blocks each
containing at most m data units destined to only one outlet of said
respective ternary switch module.
8. A switching node comprising:
a plurality of switch modules each switch module configured to switch data
blocks without contention, said each switch module comprising:
a shared memory device;
a plurality of inlets; and
a plurality of outlets;
a plurality of consolidation units, each consolidation unit preceding a
respective
inlet among said plurality of inlets and having a consolidation memory device;
46
said switch modules arranged into a first array, a second array, and a third
array
wherein:
each switch module of said first array has channels individually directed to
each switch module of said second array;
each switch module of said second array has channels individually
directed to each switch module of said third array;
each consolidation unit preceding an inlet of a switch module of said first
array is adapted to form primary data blocks each containing data units
directed to any outlet of any switch module of said third array;
each consolidation unit preceding an inlet of a switch module of said
second array is adapted to form secondary data blocks each containing
data units directed to a single switch module of said third array; and
each consolidation unit preceding an inlet of a switch module of said third
array is adapted to form ternary data blocks each containing data units
directed to a single outlet of a switch module of said third array.
13. A method of data switching comprising:
receiving at ingress ports data packets from data sources;
segmenting said data packets into data units of equal sizes;
48
assembling said data units into primary data blocks each containing multiple
data
units;
switching said primary data blocks through a first array of contention-free
switch
modules to produce first-switched data blocks;
disassembling said first-switched data blocks into data units and reassembling
resulting data units into first-rearranged data blocks each containing data
units
destined for egress ports of a switch module of a third array of contention-
free
switch modules;
switching said first-rearranged data blocks through a second array of
contention-
free switch modules to produce second-switched data blocks;
disassembling said second-switched data blocks into respective data units and
reassembling said respective data units into second-rearranged data blocks
each
containing data units destined for a single egress port;
switching said second-rearranged data blocks through said third array of
contention-free switch modules to produce third-switched data blocks;
deconstructing said third-switched data blocks into constituent data units;
and
assembling said constituent data units into respective data packets.</t>
  </si>
  <si>
    <t>http://www.ic.gc.ca/opic-cipo/cpd/eng/patent/2528636/summary.html</t>
  </si>
  <si>
    <t>https://worldwide.espacenet.com/patent/search?q=pn%3DCA2528636C</t>
  </si>
  <si>
    <t>CA2676868C</t>
  </si>
  <si>
    <t>CA 2676868 A</t>
  </si>
  <si>
    <t>A network of global coverage, scalable to hundreds of petabits per second, comprises bufferless switch units each of dimension nxn, n&gt;1, arranged in a matrix of .nu. columns and .nu. rows, .nu.&gt;1, interconnecting a maximum of .nu.xn edge nodes. Each edge node has .nu. upstream channels to .nu. switch units in .nu. different columns and .nu. downstream channels from .nu. switch units in .nu. different rows. All upstream channels to a switch unit are time-locked to the switch unit, thus enabling coherent switching at the switch unit. The switch units are preferably fast-switching optical nodes. Alternatively, the switch units may comprise fast-switching optical nodes each of dimension mxm, arranged in a first µxµ matrix, and latent space switches each of dimension nxn, n&gt;1, arranged in a second .nu.x.nu. matrix, .nu.&gt;1, where µxm=.nu.xn. An edge node time locks to each optical node and each latent space switch to which it connects.</t>
  </si>
  <si>
    <t>1. A time-coherent network comprising.
a plurality of primary switch units arranged in a first matrix having µ
columns and µ
rows, each primary switch unit having a primary controller, m bufferless inlet
ports
and m outlet ports, µ&gt;1, m&gt;1, and
a plurality of secondary switch units arranged in a second matrix having v
columns
and v rows, each secondary switch unit having a secondary controller, n
bufferless
inlet ports and n outlet ports, v&gt;=µ, 1&lt;n&lt;=m,
a plurality of edge nodes, each edge node having.
an edge controller;
a primary upstream channel carrying payload and control signals to one of the
plurality of primary switch units in each column of said first matrix,
a secondary upstream channel carrying payload and control signals to one of
the plurality of secondary switch units in each column of said second matrix,
a primary downstream channel carrying payload and control signals from one of
the plurality of primary switch units in each row of said first matrix,
a secondary downstream channel carrying payload and control signals from
one of the plurality of secondary switch units in each row of said second
matrix;
wherein µ, m, v, and n are selected so that µxm=vxn</t>
  </si>
  <si>
    <t>1. A time-coherent network comprising.
a plurality of primary switch units arranged in a first matrix having µ
columns and µ
rows, each primary switch unit having a primary controller, m bufferless inlet
ports
and m outlet ports, µ&gt;1, m&gt;1, and
a plurality of secondary switch units arranged in a second matrix having v
columns
and v rows, each secondary switch unit having a secondary controller, n
bufferless
inlet ports and n outlet ports, v&gt;=µ, 1&lt;n&lt;=m,
a plurality of edge nodes, each edge node having.
an edge controller;
a primary upstream channel carrying payload and control signals to one of the
plurality of primary switch units in each column of said first matrix,
a secondary upstream channel carrying payload and control signals to one of
the plurality of secondary switch units in each column of said second matrix,
a primary downstream channel carrying payload and control signals from one of
the plurality of primary switch units in each row of said first matrix,
a secondary downstream channel carrying payload and control signals from
one of the plurality of secondary switch units in each row of said second
matrix;
wherein µ, m, v, and n are selected so that µxm=vxn
13. A time-coherent network comprising:
a plurality of electronic switch units arranged in a first square matrix, each
electronic switch unit having a primary controller and a first number of
bufferless
dual ports;
a plurality of photonic switch units arranged in a second square matrix, each
photonic switch unit having a secondary controller and a second number of
bufferless dual ports;
and
a plurality of edge nodes, each edge node having:
a plurality of time-locked primary upstream channels to selected electronic
switch units of different columns of said first matrix;
a plurality of time-locked secondary upstream channels to selected
photonic switch units of different columns of said second matrix;
a plurality of primary downstream channels from designated electronic
switch units of a same column of said first matrix;
a plurality of secondary downstream channels from designated photonic
switch units of a same column of said second matrix; and
an edge controller configured to generate primary upstream control
signals bound for said selected electronic switch units and secondary
upstream control signals bound for said selected photonic switch units.
17. A time-coherent network comprising:
a plurality of electronic switch units arranged in a first square matrix, each
electronic switch unit having a primary controller coupled to a respective
primary
time indicator;
a plurality of photonic switch units arranged in a second square matrix,
having a
number of columns equal to an integer multiple of a number of columns of said
first matrix, each photonic switch unit having a secondary controller coupled
to a
respective secondary time indicator;
and
a plurality of edge nodes, each edge node connecting to respective data
sources
and data sinks and having.
an edge controller,
58
an upstream channel to a selected electronic switch unit in each column of
said first matrix;
an upstream channel to a selected photonic switch unit in each column of
said second matrix;
a downstream channel from each electronic switch unit of a selected
column of said first matrix; and
a downstream channel from each photonic switch unit of a selected
column of said second matrix.</t>
  </si>
  <si>
    <t>http://www.ic.gc.ca/opic-cipo/cpd/eng/patent/2676868/summary.html</t>
  </si>
  <si>
    <t>https://worldwide.espacenet.com/patent/search?q=pn%3DCA2676868C</t>
  </si>
  <si>
    <t>CA2676876C</t>
  </si>
  <si>
    <t>Single-rotator circulating switch</t>
  </si>
  <si>
    <t>CA 2676876 A</t>
  </si>
  <si>
    <t>H04Q 11/04</t>
  </si>
  <si>
    <t>Switch elements, each receiving data from external sources and transmitting data to external sinks, are interconnected through a single rotator to form a switching node. The single rotator has a number of inlets equal to the number of switch elements and a number of outlets equal to the number of switch elements. A first set of channels connects the switch elements to inlets of the rotator and a second set of channels connects the outlets of the rotator to the switch elements. The connectivity pattern of the second set of channels is a transposition of the connectivity pattern of the first set of channels in order to preserve sequential data order of switched data. A controller communicatively coupled to the switch elements exchanges timing data with external nodes of a time-coherent network and schedules data transfer among the switch elements.</t>
  </si>
  <si>
    <t>1. A single-rotator circulating switch comprising:
a single rotator having:
N inlets indexed as inlets 0 to (N-1), N&gt;2, each inlet connecting to a 2:1
receiving selector; and
N outlets indexed as outlets 0 to (N-1), each outlet connecting to a 1:2
sending selector;
wherein inlet j connects to outlet {j + t}modulo N during a time slot t of a
time
frame organized into N time slots, 0&lt;=j&lt;N;
N switch elements indexed as switch elements 0 to (N-1), wherein switch
element k, 0 &lt;= k &lt;N, comprises:
two internal output ports alternately connecting to inlet k of said single
rotator through a respective 2:1 receiving selector during each time slot of
said time frame;
two internal input ports alternately connecting to outlet {L¨k}modulo N,
0 &lt;= L &lt;N, of said single rotator through a respective 1:2 sending
selector
during each time slot of said time frame;
an external input port for receiving data from external data sources; and
an external output port for transmitting data to external data sinks.</t>
  </si>
  <si>
    <t>1. A single-rotator circulating switch comprising:
a single rotator having:
N inlets indexed as inlets 0 to (N-1), N&gt;2, each inlet connecting to a 2:1
receiving selector; and
N outlets indexed as outlets 0 to (N-1), each outlet connecting to a 1:2
sending selector;
wherein inlet j connects to outlet {j + t}modulo N during a time slot t of a
time
frame organized into N time slots, 0&lt;=j&lt;N;
N switch elements indexed as switch elements 0 to (N-1), wherein switch
element k, 0 &lt;= k &lt;N, comprises:
two internal output ports alternately connecting to inlet k of said single
rotator through a respective 2:1 receiving selector during each time slot of
said time frame;
two internal input ports alternately connecting to outlet {L¨k}modulo N,
0 &lt;= L &lt;N, of said single rotator through a respective 1:2 sending
selector
during each time slot of said time frame;
an external input port for receiving data from external data sources; and
an external output port for transmitting data to external data sinks.
3. A single-rotator circulating switch comprising:
a single rotator having:
N rotator outlets indexed as outlets 0 to (N-1), N&gt;2, each rotator outlet
alternately switching between two respective outlet ports during each time
slot of a time frame organized into N time slots; and
N rotator inlets indexed as inlets 0 to (N-1), where rotator inlet p connects
to rotator outlet {p + t} modulo N during a time slot t of said time frame, 0
&lt;= p &lt;N,
each rotator inlet alternately switching between two respective inlet ports
during each time slot of said time frame;
and
N switch elements indexed as switch elements 0 to (N-1), wherein switch
element j, 0.&lt;= j&lt;N, comprises:
a first internal port connecting to an inlet port of rotator inlet j;
a second internal port connecting to an inlet port of rotator inlet
{L¨j} modulo N, 0 &lt;= L &lt;N,
a third internal port connecting to an outlet port of rotator outlet
{L¨j}modulo N;
a fourth internal port connecting to an outlet port of rotator outlet j;
an input port for receiving data from external sources; and
51
an output port for transmitting data to external sinks.
8. A single-rotator circulating switch comprising:
a single rotator having:
N rotator outlets indexed as outlets 0 to (N-1), N&gt;2, each rotator outlet
alternately switching between two respective outlet ports during each time
slot of a time frame organized into N time slots; and
N rotator inlets indexed as inlets 0 to (N-1), N&gt;2, where rotator inlet p
connects to rotator outlet {p + t}modulo N during a time slot t of said time
frame, 0&lt;= p &lt;N, each rotator inlet alternately switching between two
respective inlet ports during each time slot of said time frame;
an edge controller connecting to an outlet port of rotator outlet 0, an outlet
port of
rotator outlet L, L=N-1, an inlet port of rotator inlet L, and an inlet port
of rotator
inlet 0;
(N-1) switch elements indexed as switch elements 0 to (N-2), wherein switch
element j, 0 &lt;= j &lt; (N-1), comprises:
a first internal port connecting to an inlet port of rotator inlet j;
a second internal port connecting to an inlet port of rotator inlet
{L¨j} modulo N,
53
a third internal port connecting to an outlet port of rotator outlet
{L-j} modulo N;
a fourth internal port connecting to an outlet port of rotator outlet j;
an input port for receiving data from external sources; and
an output port for transmitting data to external sinks.</t>
  </si>
  <si>
    <t>http://www.ic.gc.ca/opic-cipo/cpd/eng/patent/2676876/summary.html</t>
  </si>
  <si>
    <t>https://worldwide.espacenet.com/patent/search?q=pn%3DCA2676876C</t>
  </si>
  <si>
    <t>CA2614273C</t>
  </si>
  <si>
    <t>Network with a fast-switching optical core</t>
  </si>
  <si>
    <t>CA 2614273 A</t>
  </si>
  <si>
    <t>A high capacity network comprises a plurality of edge nodes with asymmetrical connections to a plurality of switch planes, each switch plane comprising fully meshed fast-switching optical switch units. Upstream wavelength channels from each source edge node connect to different switch planes in a manner which ensures that upstream wavelength channels from any two edge nodes connect to a common switch unit in at most a predefined number, preferably one, of switch planes. Thus, switch units in different switch planes connect to upstream channels from orthogonal subsets of source edge nodes. In contrast, downstream wavelength channels from a switch unit in each switch plane connect to one set of sink edge nodes. In an alternate arrangement, the upstream and downstream asymmetry may be reversed.</t>
  </si>
  <si>
    <t>1. A communications network comprising:
a set of switch units arranged in switch planes, each switch plane comprising
a
subset of said switch units interconnected in a full-mesh structure;
a plurality of source nodes, each source node connecting to a switch unit in
each
switch plane through at least one upstream channel wherein a first set of
source
nodes connecting to any switch unit and a second set of source nodes
connecting to any other switch unit have a number of common source nodes not
exceeding a predefined upper bound; and
a plurality of sink nodes, each sink node connecting to each of selected
switch
units, one selected switch unit in each switch plane, through at least one
downstream channel.</t>
  </si>
  <si>
    <t>1. A communications network comprising:
a set of switch units arranged in switch planes, each switch plane comprising
a
subset of said switch units interconnected in a full-mesh structure;
a plurality of source nodes, each source node connecting to a switch unit in
each
switch plane through at least one upstream channel wherein a first set of
source
nodes connecting to any switch unit and a second set of source nodes
connecting to any other switch unit have a number of common source nodes not
exceeding a predefined upper bound; and
a plurality of sink nodes, each sink node connecting to each of selected
switch
units, one selected switch unit in each switch plane, through at least one
downstream channel.
17. A communications network comprising:
a set of switch units arranged in switch planes, each switch plane comprising
a
subset of said switch units interconnected in a full-mesh structure;
a plurality of source nodes, each source node connecting to a switch unit in
each
switch plane through at least one upstream channel;
a plurality of sink nodes, each sink node connecting to a switch unit in each
switch plane through at least one downstream channel;
wherein a first set of sink nodes connecting to any switch unit and a second
set
of sink nodes connecting to any other switch unit have a number of common sink
nodes not exceeding a predefined upper bound.
18. A communications network comprising:
a set of switch units arranged in switch planes, each switch plane comprising
a
subset of said switch units interconnected in a full-mesh structure;
a plurality of source nodes;
a plurality of sink nodes;
a plurality of upstream wavelength routers each connecting a first number of
source nodes selected from among said plurality of source nodes to a second
number of wavelength demultiplexers each wavelength demultiplexer connecting
to one of said switch planes; and
81
a plurality of downstream wavelength routers each connecting a third number of
wavelength multiplexers to a fourth number of sink nodes selected from among
said plurality of sink nodes, each wavelength multiplexer connecting to one of
said switch planes;
wherein each source node connects to a switch unit in each switch plane
through
at least one upstream channel routed through one of said upstream wavelength
routers wherein a first set of source nodes connecting to any switch unit and
a
second set of source nodes connecting to any other switch unit have a number
of
common source nodes not exceeding a predefined upper bound.
22. A communications network comprising:
a set of switch units arranged in II&gt;1 switch planes indexed as 0 to (II-1),
each
switch plane comprising a subset of G&gt;1 switch units interconnected in a full-
mesh structure, G being a prime number, and switch units of each switch plane
are indexed as 0 to (G-1); and
82
a plurality of edge nodes arranged into G edge-node groups each edge-node
group comprising at most Q&gt;1 edge nodes, and an edge node within an edge-
node group .gamma., 0&lt;=.gamma.&lt;G, is indexed as (j, .gamma.),
0&lt;=j&lt;Q&lt;G;
wherein a switch unit of index k, 0&lt;=k&lt;G, in switch plane p,
0&lt;=p&lt;II, has at least
one upstream channel from each of at most Q edge nodes of indices j and
.gamma.=(k+p+jxp)modulo G, 0&lt;= j&lt;Q, and at least one downstream channel
to each of at
most Q edge nodes of indices j and .gamma.=k, 0&lt;= j&lt;Q,
thereby,
with each edge node combining a source node and a sink node so that said
plurality of edge nodes comprises a plurality of source nodes and a plurality
of
sink nodes, a subset of source nodes connecting to each switch unit is
orthogonal to a subset of source nodes connecting to any other switch unit in
said set of switch units and a subset of sink nodes connecting to each switch
unit
in each switch plane connects to a single switch unit in each other switch
plane.
23. A communications network comprising:
a plurality of edge nodes grouped into G&gt;1 edge-node groups, G being a prime
number, each edge-node group comprising at most Q&gt;1 edge nodes, and edge
nodes within an edge-node group .gamma., 0&lt;=&lt;G, are indexed as (j,
.gamma.), 0&lt;=j&lt;Q; and
a set of switch units arranged in II&gt;1 switch planes indexed as 0 to (II-1),
each
switch plane comprising a subset of G switch units interconnected in a full-
mesh
structure and switch units of each switch plane are indexed as 0 to (G-1);
wherein an edge node of index (j, y), 0&lt;=&lt;j&lt;Q&lt;G , 0&lt;=y&lt;G, has at
least one
upstream channel to a switch unit of index ((G-1-j)p + y) modulo G, in each
switch
plane p, 0&lt;=p&lt;II, and at least one downstream channel from a switch unit
of
index .gamma. in each switch plane p, 0&lt;=p&lt;II,
thereby,
83
with each edge node combining a source node and a sink node so that said
plurality of edge nodes comprises a plurality of source nodes and a plurality
of
sink nodes, a subset of source nodes connecting to each switch unit is
orthogonal to a subset of source nodes connecting to any other switch unit in
said set of switch units and a subset of sink nodes connecting to each switch
unit in each switch plane connects to a single switch unit in each other
switch
plane.</t>
  </si>
  <si>
    <t>http://www.ic.gc.ca/opic-cipo/cpd/eng/patent/2614273/summary.html</t>
  </si>
  <si>
    <t>https://worldwide.espacenet.com/patent/search?q=pn%3DCA2614273C</t>
  </si>
  <si>
    <t>CA2570834C</t>
  </si>
  <si>
    <t>CA 2570834 A</t>
  </si>
  <si>
    <t>H04L 49/45</t>
  </si>
  <si>
    <t>H04Q 3/545</t>
  </si>
  <si>
    <t>A scalable router-switch that grows from a capacity of a few gigabits per second to hundreds of terabits per second is disclosed. In one embodiment, the router- switch comprises a plurality of switch units arranged in a plurality of combinations. Within each combination, each switch unit cyclically connects to each other switch unit to form a contention- free temporal mesh. Each switch unit belongs to a number of combinations and any two combinations have at most one switch unit in common. The router-switch further includes a distributed-control system which comprises an outer controller associated with each of the switch units and an inner controller associated with each combination. The structural simplicity significantly simplifies the operation and control of the router-switch.</t>
  </si>
  <si>
    <t>1. A switch comprising:
a plurality of switch units arranged into 2×m combinations, m being an
integer greater
than 1, each combination including m switch units and each combination
intersecting m
other combinations;
a plurality of rotating-access memory devices, each rotating-access memory
device
exclusively connecting to a respective combination of switch units for
providing
contention-free paths for data blocks sent from any switch unit to any other
switch unit
within said respective combination of switch units; and
a distributed-control system for connection set-up from any switch unit to any
other
switch unit in said plurality of switch units, said distributed-control system
comprising:
a plurality of switch-unit controllers with one switch-unit controller
communicatively coupled to each switch unit; and
a plurality of combination controllers each combination controller
communicatively coupled to switch-unit controllers of a particular combination
of
switch units;
said one switch-unit controller:
receives a connection request;
selects a preferred combination controller;
forwards said connection request to said preferred combination controller;
logically sorts data segments held in a switch-unit memory of said each switch
unit according to destination switch units; and
logically collates sorted data segments to form data blocks;
said each combination controller:
Page 18
receives a connection request from a switch-unit controller; and
reserves a path through a rotating-access memory device connecting to said
particular combination of switch units.</t>
  </si>
  <si>
    <t>1. A switch comprising:
a plurality of switch units arranged into 2×m combinations, m being an
integer greater
than 1, each combination including m switch units and each combination
intersecting m
other combinations;
a plurality of rotating-access memory devices, each rotating-access memory
device
exclusively connecting to a respective combination of switch units for
providing
contention-free paths for data blocks sent from any switch unit to any other
switch unit
within said respective combination of switch units; and
a distributed-control system for connection set-up from any switch unit to any
other
switch unit in said plurality of switch units, said distributed-control system
comprising:
a plurality of switch-unit controllers with one switch-unit controller
communicatively coupled to each switch unit; and
a plurality of combination controllers each combination controller
communicatively coupled to switch-unit controllers of a particular combination
of
switch units;
said one switch-unit controller:
receives a connection request;
selects a preferred combination controller;
forwards said connection request to said preferred combination controller;
logically sorts data segments held in a switch-unit memory of said each switch
unit according to destination switch units; and
logically collates sorted data segments to form data blocks;
said each combination controller:
Page 18
receives a connection request from a switch-unit controller; and
reserves a path through a rotating-access memory device connecting to said
particular combination of switch units.
6. A switch comprising:
Page 19
a plurality of switch units arranged into 2×m combinations, m being an
integer greater
than 1, each combination including m switch units and each combination
intersecting m
other combinations;
a plurality of dual rotators, each dual rotator exclusively connecting to a
respective
combination of switch units for providing contention-free paths for data
blocks sent from
any switch unit to any other switch unit within said respective combination of
switch
units, said each dual rotator comprising:
an ascending rotator providing clockwise cyclic access of a first plurality of
channels from said respective combination of switch units to a second
plurality of
channels directed to said respective combination of switch units; and
a descending rotator providing counterclockwise cyclic access of a third
plurality
of channels from said respective combination of switch units to a fourth
plurality
of channels directed to said respective combination of switch units;
and
a distributed-control system for connection set-up from any switch unit to any
other
switch unit in said plurality of switch units, said distributed-control system
comprising:
a plurality of switch-unit controllers with one switch-unit controller
communicatively coupled to each switch unit; and
a plurality of combination controllers each combination controller
communicatively coupled to switch-unit controllers of a particular combination
of
switch units;
said one switch-unit controller:
receives a connection request;
selects a preferred combination controller;
forwards said connection request to said preferred combination controller;
Page 20
logically sorts data segments held in a memory of said each switch unit
according to destination switch units; and
logically collates sorted data segments to form data blocks;
said each combination controller:
receives a connection request from a switch-unit controller; and
reserves a path through cyclic access to switch units of said particular
combination of switch units.
11. A switching node comprising a plurality of switch units and a plurality of
memory devices
arranged into:
a plurality of primary contention-free switch modules, each primary contention-
free
switch module comprising:
a primary memory device from among said plurality of memory devices; and
a first set of switch units from among said plurality of switch units, each
switch
unit of said first set of switch units having cyclic exclusive access to said
primary
memory device through a primary multiplexer and a primary demultiplexer;
and
a plurality of secondary contention-free switch modules, each secondary
contention-free
switch module comprising:
a secondary memory device from among said plurality of memory devices; and
a second set of switch units including one switch unit from each of said
primary
contention-free switch modules, each switch unit of said second set of switch
units having cyclic exclusive access to said secondary memory device through a
secondary multiplexer and a secondary demultiplexer,
thereby each switch unit of said plurality of switch units belongs to a
primary contention-
free switch module and a secondary contention-free switch module.
25. A switching node comprising:
a plurality of switch units arranged into n rows and m columns, n&gt;1, m&gt;1, each
switch
unit connecting to a respective plurality of data sources and a respective
plurality of data
sinks;
a set of n primary memory devices, each primary memory device cyclically and
exclusively connecting to m switch units of a row through a primary
multiplexer and a
primary demultiplexer to form a primary contention-free switch module; and
a set of m secondary memory devices, each secondary memory device cyclically
and
exclusively connecting to n switch units of a column through a secondary
multiplexer and
a secondary demultiplexer to form a secondary contention-free switch module.
Page 25</t>
  </si>
  <si>
    <t>http://www.ic.gc.ca/opic-cipo/cpd/eng/patent/2570834/summary.html</t>
  </si>
  <si>
    <t>https://worldwide.espacenet.com/patent/search?q=pn%3DCA2570834C</t>
  </si>
  <si>
    <t>CA2572009C</t>
  </si>
  <si>
    <t>CA 2572009 A</t>
  </si>
  <si>
    <t>A scalable router-switch is constructed from switch units each having consolidation means for data disassembling and reassembling. The switch units are arranged into switch modules and the switch units of each switch module are interconnected through a dual rotator to form a contention-free temporal mesh.</t>
  </si>
  <si>
    <t>1. A switch comprising:
a plurality of switch units, each having a memory device, said switch units
arranged into switch modules, each switch module including m switch units,
m&gt;1,
and each of said m switch units of said each switch module connecting to
.KAPPA.
switch units, .KAPPA.&gt;1, of .KAPPA. different switch modules, through .KAPPA.
channels, to create a
full spatial mesh of (m × .KAPPA.+ 1) switch modules where each switch
module has a
channel to each other switch module,
wherein said m switch units of said each switch module are interconnected,
through a plurality of dual rotators, in a contention-free temporal mesh;
and wherein each switch unit in said each switch module:
receives primary data blocks from an ingress port, each primary data block
having m data segments of arbitrary destination switch modules;
switches said primary data blocks without contention to other switch units
of said each switch module through said dual rotators;
receives switched primary data blocks from switch units of said each
switch module;
merges, in an associated consolidation unit, data segments of different
primary data blocks into secondary data blocks, each secondary data block
having m data segments directed to a selected switch module.</t>
  </si>
  <si>
    <t>1. A switch comprising:
a plurality of switch units, each having a memory device, said switch units
arranged into switch modules, each switch module including m switch units,
m&gt;1,
and each of said m switch units of said each switch module connecting to
.KAPPA.
switch units, .KAPPA.&gt;1, of .KAPPA. different switch modules, through .KAPPA.
channels, to create a
full spatial mesh of (m × .KAPPA.+ 1) switch modules where each switch
module has a
channel to each other switch module,
wherein said m switch units of said each switch module are interconnected,
through a plurality of dual rotators, in a contention-free temporal mesh;
and wherein each switch unit in said each switch module:
receives primary data blocks from an ingress port, each primary data block
having m data segments of arbitrary destination switch modules;
switches said primary data blocks without contention to other switch units
of said each switch module through said dual rotators;
receives switched primary data blocks from switch units of said each
switch module;
merges, in an associated consolidation unit, data segments of different
primary data blocks into secondary data blocks, each secondary data block
having m data segments directed to a selected switch module.
5. In a switch comprising a plurality of switch units organized into a
plurality of switch
modules interconnected to form a spatial mesh where each switch module has a
channel
to each other switch module, each switch module having a number m, m&gt;1, of
said
plurality of switch units, a method of switching comprising:
receiving, at ingress ports coupled to said switch units, data packets of
arbitrary
lengths from external sources;
57
segmenting each said data packet into data segments of equal lengths;
assembling said data segments into primary data blocks, according to a first
criterion, each primary data block comprising m data segments;
switching, without contention, each of said primary data blocks through a
respective switch module among said plurality of switch modules;
disassembling, at inner consolidation units, switched primary data blocks into
primary constituent data segments;
reassembling, at said inner consolidation units, said primary constituent data
segments of different primary data blocks into secondary data blocks according
to
a second criterion, each secondary data block having m data segments; and
switching, without contention, each of said secondary data blocks through a
selected switch module.
12. A switch comprising a plurality of switch modules, each switch module
comprising:
a respective plurality of input switch units divided into:
a number m1 of ingress switch units, m1 &gt;= 1; and
a number m2 of inner input switch units m2&gt;1;
m1 egress switch units;
m2 inner output ports; and
a rotating-access shared memory connecting to said ingress switch units, inner
input switch units, egress switch units, and inner output ports;
wherein said each switch module provides contention-free switching from any
input switch unit to any inner output port and contention-based switching from
any input switch unit to any egress switch unit; and
wherein each inner output port of said each switch module connects to an inner
input switch unit of a respective switch module through an inter-module
channel
to form a full spatial mesh interconnection of (m2+1) switch modules of said
plurality of switch modules thereby providing a configuration of said switch
having a number m1 ×(m2+1) of ingress switch units and a number m1
× (m2+1) of
egress switch units.
60</t>
  </si>
  <si>
    <t>http://www.ic.gc.ca/opic-cipo/cpd/eng/patent/2572009/summary.html</t>
  </si>
  <si>
    <t>https://worldwide.espacenet.com/patent/search?q=pn%3DCA2572009C</t>
  </si>
  <si>
    <t>CA2636834C</t>
  </si>
  <si>
    <t>Large-scale packet switch</t>
  </si>
  <si>
    <t>CA 2636834 A</t>
  </si>
  <si>
    <t>H04Q 11/06</t>
  </si>
  <si>
    <t>H04L 12/02</t>
  </si>
  <si>
    <t>A switching node comprises edge nodes interconnected by independent switch units. The switch units are arranged in at least one switch plane and the switch units of each switch plane are arranged in a matrix having several rows and several columns. Each edge node has a channel to a switch unit in each column in each switch plane and a channel from each switch unit in a selected column in each switch plane. Simple paths, each traversing only one switch unit in a switch plane, may be established for any directed edge-node pair. Additionally, several non-intersecting compound paths, each comprising at most two simple paths, may be established for any edge-node pair. A significant proportion of traffic may be routed through simple paths. The switching node employs distributed control scheme and scales gracefully from a capacity of a fraction of a terabit per second to thousands of terabits per second.</t>
  </si>
  <si>
    <t>1. A switching node comprising:
a plurality of switch planes each switch plane comprising a set of switch
units
arranged in a matrix of v rows and µ columns, .nu.&gt;1, µ&gt;1, each switch
unit having
m inward ports and n outward ports, m&gt;1, n&gt;1, wherein v×m=µ×n;
a plurality of source nodes each source node having an outbound channel to a
switch unit in each of said µ columns in each of said switch planes; and
a plurality of sink nodes each sink node having an inbound channel from each
switch unit of one of said µ columns in each of said switch planes,
wherein each source node from said plurality of source nodes is integrated
with a sink
node from said plurality of sink nodes to form an integrated edge node.</t>
  </si>
  <si>
    <t>1. A switching node comprising:
a plurality of switch planes each switch plane comprising a set of switch
units
arranged in a matrix of v rows and µ columns, .nu.&gt;1, µ&gt;1, each switch
unit having
m inward ports and n outward ports, m&gt;1, n&gt;1, wherein v×m=µ×n;
a plurality of source nodes each source node having an outbound channel to a
switch unit in each of said µ columns in each of said switch planes; and
a plurality of sink nodes each sink node having an inbound channel from each
switch unit of one of said µ columns in each of said switch planes,
wherein each source node from said plurality of source nodes is integrated
with a sink
node from said plurality of sink nodes to form an integrated edge node.
16. A switching node comprising:
a plurality of switch planes each switch plane comprising a set of switch
units
arranged in a matrix of v rows and µ columns, v&gt;1, µ&gt;1, each switch unit
having
m inward ports and n outward ports, m&gt;1, n&gt;1, wherein v×m=µ×n;
a plurality of source nodes each source node having an outbound channel to a
switch unit in each of said µ columns in each of said switch planes; and
a plurality of sink nodes each sink node having an inbound channel from each
switch unit of one of said µ columns in each of said switch planes,
wherein a first set of source nodes connecting to any switch unit in any
switch plane has
at most a predefined number of source nodes in common with a second set of
source
nodes connecting to any other switch unit in any other switch plane.
78
19. In a switching node comprising a plurality of switch planes each switch
plane
comprising switch units arranged in a matrix of v rows and µ columns, a
plurality of
edge nodes each edge node having an outbound channel to a switch unit in each
of
said µ columns of said each switch plane and an inbound channel from each
switch unit
of one of said µ columns of said each switch plane, v&gt;1, µ&gt;1, a method
of scheduling
comprising:
(a) receiving at a source edge node a connection request specifying a
destination
edge node, and a number .rho. of time slots in a slotted time frame;
(b) selecting a current switch plane from among said plurality of switch
planes;
(c) identifying a particular switch unit, in said current switch plane, having
an
outbound channel from said source edge node and an outward channel to said
destination edge node;
(d) performing a first-order matching process through said particular switch
unit
to allocate a time slots; and
responsive to an indication that less than a time slots are allocated,
selecting
another switch plane as a current switch plane and repeating steps (c) and
(d).
79</t>
  </si>
  <si>
    <t>http://www.ic.gc.ca/opic-cipo/cpd/eng/patent/2636834/summary.html</t>
  </si>
  <si>
    <t>https://worldwide.espacenet.com/patent/search?q=pn%3DCA2636834C</t>
  </si>
  <si>
    <t>CA2636833C</t>
  </si>
  <si>
    <t>CA 2636833 A</t>
  </si>
  <si>
    <t>A packet switch that scales gracefully from a capacity of a fraction of a terabit per second to thousands of terabits per second has edge nodes interconnected by independent switch units. The switch units are arranged in a matrix having multiple rows and multiple columns. A switch unit is implemented as an instantaneous space switch or as a latent space switch. Each edge node has a channel to a switch unit in each column and a channel from each switch unit in a selected column. A simple path traversing only one of the switch units may be established from each edge node to each other edge node. Where needed, a compound path concatenating at most two simple paths may be established for any edge-node pair. In a preferred configuration, the switch units connect at input to orthogonal sets of edge nodes. A distributed control system expedites connection-request processing.</t>
  </si>
  <si>
    <t>1. A switching node comprising:
a plurality of switch units each switch unit having m inward ports and n
outward
ports, m&gt;1, n&gt;1;
a plurality of source nodes each source node having an outbound channel to
each switch unit of a respective primary set of µ switch units from among
said
plurality of switch units; and
a plurality of sink nodes each sink node having an inbound channel from each
switch unit of a respective secondary set of .nu. switch units from among said
plurality of switch units;
wherein said respective primary set of µ switch units and said respective
secondary set of .nu. switch units are selected so that said each source node
has a
simple switched path to said each sink node, said simple switched path
traversing only one switch unit;
wherein each of said source nodes is integrated with a sink node from said
plurality of
sink nodes to enable formation of (.OMEGA.-1) independent compound paths,
.OMEGA.=min(µ,.nu.),
from any source node to any sink node, each said compound path comprising two
simple switched paths.</t>
  </si>
  <si>
    <t>1. A switching node comprising:
a plurality of switch units each switch unit having m inward ports and n
outward
ports, m&gt;1, n&gt;1;
a plurality of source nodes each source node having an outbound channel to
each switch unit of a respective primary set of µ switch units from among
said
plurality of switch units; and
a plurality of sink nodes each sink node having an inbound channel from each
switch unit of a respective secondary set of .nu. switch units from among said
plurality of switch units;
wherein said respective primary set of µ switch units and said respective
secondary set of .nu. switch units are selected so that said each source node
has a
simple switched path to said each sink node, said simple switched path
traversing only one switch unit;
wherein each of said source nodes is integrated with a sink node from said
plurality of
sink nodes to enable formation of (.OMEGA.-1) independent compound paths,
.OMEGA.=min(µ,.nu.),
from any source node to any sink node, each said compound path comprising two
simple switched paths.
3. A switching node comprising:
a plurality of switch units each switch unit having m inward ports and n
outward
ports, m&gt;1, n&gt;1;
Page 8
a plurality of source nodes each source node having an outbound channel to
each switch unit of a respective primary set of µ switch units from among
said
plurality of switch units; and
a plurality of sink nodes each sink node having an inbound channel from each
switch unit of a respective secondary set of .nu. switch units from among said
plurality of switch units,
wherein said respective primary set of µ switch units and said respective
secondary set of .nu. switch units are selected so that said each source node
has a
simple switched path to said each sink node, said simple switched path
traversing only one switch unit;
wherein a first primary set of µ switch units, to each of which a first
source node has an
outbound channel, and a second primary set of µ switch units, to each of
which a
second source node has an outbound channel, have at most a predefined number
of
common switch units, said first source node and said second source node being
any
two source nodes from among said plurality of source nodes.
4. A switching node comprising:
a plurality of switch units each switch unit having m inward ports and n
outward
ports, m&gt;1, n&gt;1;
a plurality of source nodes each source node having an outbound channel to
each switch unit of a respective primary set of µ switch units from among
said
plurality of switch units;
a plurality of sink nodes each sink node having an inbound channel from each
switch unit of a respective secondary set of .nu. switch units from among said
plurality of switch units; and
a switch-unit controller connecting to an input port and an output port of
said
each switch unit, wherein said each switch unit is an instantaneous space
switch,
and wherein said inward control time slots are spread over said slotted time
Page 9
frame and said outward control time slots are spread over said slotted time
frame
so that control-signal transfer to and from said switch-unit controller is
contention
free;
wherein said respective primary set of µ switch units and said respective
secondary set
of .nu. switch units are selected so that said each source node has a simple
switched path
to said each sink node, said simple switched path traversing only one switch
unit; and
wherein said m inward ports receive inward control signals from respective
source
nodes during predefined inward control time slots of a slotted time frame and
said n
outward ports transmit outward control signals to respective sink nodes during
predefined outward control time slots of said slotted time frame.
5. A switching node comprising:
a plurality of switch units each switch unit having m inward ports and n
outward
ports, m&gt;1, n&gt;1;
a plurality of source nodes each source node having an outbound channel to
each switch unit of a respective primary set of µ switch units from among
said
plurality of switch units;
a plurality of sink nodes each sink node having an inbound channel from each
switch unit of a respective secondary set of .nu. switch units from among said
plurality of switch units;
a switch-unit controller connecting to an input port and an output port of
said
each switch unit wherein said each switch unit is a latent space switch
comprising:
a first rotator connecting said m inward ports and said switch-unit
controller to a bank of at least (m+1) transit memory devices; and
a second rotator connecting said bank of at least (m+1) transit memory
devices to said n outward ports and said switch-unit controller,
Page 10
wherein said respective primary set of µ switch units and said respective
secondary set
of .nu. switch units are selected so that said each source node has a simple
switched path
to said each sink node, said simple switched path traversing only one switch
unit;
wherein said m inward ports receive inward control signals from respective
source
nodes during predefined inward control time slots of a slotted time frame and
said n
outward ports transmit outward control signals to respective sink nodes during
predefined outward control time slots of said slotted time frame,
wherein said switch-unit controller transmits control signals during
consecutive time
slots to said at least (m+1) transit memory devices for delivery to said n
outward ports,
and the outward ports are selected in an order which ensures that said n
outward
control time slots are concurrent, and
wherein said inward control signals are concurrent, thereby permitting
contention-free
transfer of m inward control signals from said m inward ports to said at least
(m+1)
transit memory devices to be further transferred during consecutive time slots
to said
switch-unit controller.
6 A switching node comprising
a plurality of switch units each switch unit having a number m of inward ports
and
a number n of outward ports, m&gt;1, n&gt;1, said switch units arranged in a matrix
having .nu. rows and µ columns, µ&gt;1,.nu.&gt;1, where .nu. and µ are
selected so that
.nu. x m=µ x n,
a plurality of sink nodes each sink node having an inbound channel from each
of
.nu. switch units of one of said µ columns, and
a plurality of source nodes each source node integrated with a sink node to
form
an integrated edge node, said each source node having an outbound channel to
each of respective µ switch units, from among said plurality of switch
units,
belonging to µ different columns
Page 11
21. A switching node comprising:
a plurality of latent space switches each having m inward ports and n outward
ports, m&gt;1, n&gt;1, said latent space switches arranged in a matrix having .nu.
rows
and µ columns, µ&gt;1, .nu.&gt;1, where .nu. and µ are selected so that
.nu. x m=µ x n;
a plurality of edge nodes each edge node having an inbound channel from each
of .nu. latent space switches of one of said µ columns and an outbound
channel to
each of µ latent space switches belonging to different columns; and
an edge controller associated with said each edge node, said edge controller
storing a set of identifiers of compound paths from said each edge node to
each
Page 14
other edge node, each of said compound paths traversing two latent space
switches.</t>
  </si>
  <si>
    <t>http://www.ic.gc.ca/opic-cipo/cpd/eng/patent/2636833/summary.html</t>
  </si>
  <si>
    <t>https://worldwide.espacenet.com/patent/search?q=pn%3DCA2636833C</t>
  </si>
  <si>
    <t>Family #</t>
  </si>
  <si>
    <t>Family Name</t>
  </si>
  <si>
    <t>TIME-COHERENT GLOBAL NETWORK/LARGE-SCALE DATA CENTER</t>
  </si>
  <si>
    <t>A CONTIGUOUS SWITCHING SYSTEM FOR CLOUD COMMUNICATIONS / LARGE-SCALE DATA CENTERS</t>
  </si>
  <si>
    <t>DISTRIBUTED CONTROL OF A VAST COMMUNICATION NETWORK</t>
  </si>
  <si>
    <t>OPTICAL SPECTRAL-TEMPORAL CONNECTOR INTERCONNECTING A LARGE NUMBER OF NODES IN A FULL-MESH STRUCTURE</t>
  </si>
  <si>
    <t>ELECTRONIC SWITCHING NODES STAND-ALONE OR MODULES OF A LARGE-SCALE DATA CENTER</t>
  </si>
  <si>
    <t>LARGE-SCALE DATA CENTER/GEOGRAPHICALLY DISTRIBUTED NETWORK</t>
  </si>
  <si>
    <t>SCALABLE NETWORK ARCHITECTURE BASED ON BUFFERLESS SWITCHES</t>
  </si>
  <si>
    <t>HIGH CAPACITY NETWORK OF MULTIPLE SWITCH PLANES, EACH HAVING MESHED BUFFERLESS SWITCHES INTERCONNECTING SOURCE NODES TO SINK NODES IN A PATTERN WHICH MINIMIZES PROCESSING EFFORT</t>
  </si>
  <si>
    <t>PACKET SWITCHES BASED ON CONTENTION-FREE SWITCH MODULES AND DISTRIBUTED CONTROL SYSTEMS</t>
  </si>
  <si>
    <t>AcceleRoute Invention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</si>
</sst>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2"/>
      <name val="Calibri"/>
      <family val="2"/>
    </font>
    <font>
      <sz val="10"/>
      <name val="Calibri"/>
      <family val="2"/>
    </font>
    <font>
      <u/>
      <sz val="10"/>
      <color indexed="12"/>
      <name val="Calibri"/>
      <family val="2"/>
    </font>
    <font>
      <b/>
      <sz val="12"/>
      <name val="Calibri"/>
    </font>
    <font>
      <sz val="10"/>
      <name val="Calibri"/>
    </font>
  </fonts>
  <fills count="4">
    <fill>
      <patternFill patternType="none"/>
    </fill>
    <fill>
      <patternFill patternType="gray125"/>
    </fill>
    <fill>
      <patternFill patternType="solid">
        <fgColor rgb="FF7FB3E5"/>
        <bgColor rgb="FF7FB3E5"/>
      </patternFill>
    </fill>
    <fill>
      <patternFill patternType="solid">
        <fgColor rgb="FFFFFFFF"/>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right/>
      <top/>
      <bottom style="double">
        <color rgb="FF000000"/>
      </bottom>
      <diagonal/>
    </border>
    <border>
      <left style="thin">
        <color indexed="8"/>
      </left>
      <right/>
      <top style="thin">
        <color indexed="8"/>
      </top>
      <bottom style="thin">
        <color indexed="8"/>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vertical="top" wrapText="1"/>
    </xf>
    <xf numFmtId="0" fontId="3" fillId="0" borderId="1" xfId="0" applyFont="1" applyBorder="1" applyAlignment="1">
      <alignment vertical="top" wrapText="1"/>
    </xf>
    <xf numFmtId="0" fontId="0" fillId="0" borderId="2" xfId="0" applyBorder="1"/>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164" fontId="2" fillId="0" borderId="1" xfId="0" applyNumberFormat="1" applyFont="1" applyBorder="1" applyAlignment="1">
      <alignment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c.gc.ca/opic-cipo/cpd/eng/patent/2923769/summary.html" TargetMode="External"/><Relationship Id="rId18" Type="http://schemas.openxmlformats.org/officeDocument/2006/relationships/hyperlink" Target="https://worldwide.espacenet.com/patent/search?q=pn%3DCA2913575C" TargetMode="External"/><Relationship Id="rId26" Type="http://schemas.openxmlformats.org/officeDocument/2006/relationships/hyperlink" Target="https://worldwide.espacenet.com/patent/search?q=pn%3DCA2870192C" TargetMode="External"/><Relationship Id="rId39" Type="http://schemas.openxmlformats.org/officeDocument/2006/relationships/hyperlink" Target="http://www.ic.gc.ca/opic-cipo/cpd/eng/patent/2636834/summary.html" TargetMode="External"/><Relationship Id="rId21" Type="http://schemas.openxmlformats.org/officeDocument/2006/relationships/hyperlink" Target="http://www.ic.gc.ca/opic-cipo/cpd/eng/patent/2916321/summary.html" TargetMode="External"/><Relationship Id="rId34" Type="http://schemas.openxmlformats.org/officeDocument/2006/relationships/hyperlink" Target="https://worldwide.espacenet.com/patent/search?q=pn%3DCA2614273C" TargetMode="External"/><Relationship Id="rId42" Type="http://schemas.openxmlformats.org/officeDocument/2006/relationships/hyperlink" Target="https://worldwide.espacenet.com/patent/search?q=pn%3DCA2636833C" TargetMode="External"/><Relationship Id="rId7" Type="http://schemas.openxmlformats.org/officeDocument/2006/relationships/hyperlink" Target="http://www.ic.gc.ca/opic-cipo/cpd/eng/patent/2923750/summary.html" TargetMode="External"/><Relationship Id="rId2" Type="http://schemas.openxmlformats.org/officeDocument/2006/relationships/hyperlink" Target="https://worldwide.espacenet.com/patent/search?q=pn%3DCA3074284C" TargetMode="External"/><Relationship Id="rId16" Type="http://schemas.openxmlformats.org/officeDocument/2006/relationships/hyperlink" Target="https://worldwide.espacenet.com/patent/search?q=pn%3DCA2894730C" TargetMode="External"/><Relationship Id="rId20" Type="http://schemas.openxmlformats.org/officeDocument/2006/relationships/hyperlink" Target="https://worldwide.espacenet.com/patent/search?q=pn%3DCA2915680C" TargetMode="External"/><Relationship Id="rId29" Type="http://schemas.openxmlformats.org/officeDocument/2006/relationships/hyperlink" Target="http://www.ic.gc.ca/opic-cipo/cpd/eng/patent/2676868/summary.html" TargetMode="External"/><Relationship Id="rId41" Type="http://schemas.openxmlformats.org/officeDocument/2006/relationships/hyperlink" Target="http://www.ic.gc.ca/opic-cipo/cpd/eng/patent/2636833/summary.html" TargetMode="External"/><Relationship Id="rId1" Type="http://schemas.openxmlformats.org/officeDocument/2006/relationships/hyperlink" Target="http://www.ic.gc.ca/opic-cipo/cpd/eng/patent/3074284/summary.html" TargetMode="External"/><Relationship Id="rId6" Type="http://schemas.openxmlformats.org/officeDocument/2006/relationships/hyperlink" Target="https://worldwide.espacenet.com/patent/search?q=pn%3DCA3117195A1" TargetMode="External"/><Relationship Id="rId11" Type="http://schemas.openxmlformats.org/officeDocument/2006/relationships/hyperlink" Target="http://www.ic.gc.ca/opic-cipo/cpd/eng/patent/2911622/summary.html" TargetMode="External"/><Relationship Id="rId24" Type="http://schemas.openxmlformats.org/officeDocument/2006/relationships/hyperlink" Target="https://worldwide.espacenet.com/patent/search?q=pn%3DCA2894748C" TargetMode="External"/><Relationship Id="rId32" Type="http://schemas.openxmlformats.org/officeDocument/2006/relationships/hyperlink" Target="https://worldwide.espacenet.com/patent/search?q=pn%3DCA2676876C" TargetMode="External"/><Relationship Id="rId37" Type="http://schemas.openxmlformats.org/officeDocument/2006/relationships/hyperlink" Target="http://www.ic.gc.ca/opic-cipo/cpd/eng/patent/2572009/summary.html" TargetMode="External"/><Relationship Id="rId40" Type="http://schemas.openxmlformats.org/officeDocument/2006/relationships/hyperlink" Target="https://worldwide.espacenet.com/patent/search?q=pn%3DCA2636834C" TargetMode="External"/><Relationship Id="rId5" Type="http://schemas.openxmlformats.org/officeDocument/2006/relationships/hyperlink" Target="http://www.ic.gc.ca/opic-cipo/cpd/eng/patent/3117195/summary.html" TargetMode="External"/><Relationship Id="rId15" Type="http://schemas.openxmlformats.org/officeDocument/2006/relationships/hyperlink" Target="http://www.ic.gc.ca/opic-cipo/cpd/eng/patent/2894730/summary.html" TargetMode="External"/><Relationship Id="rId23" Type="http://schemas.openxmlformats.org/officeDocument/2006/relationships/hyperlink" Target="http://www.ic.gc.ca/opic-cipo/cpd/eng/patent/2894748/summary.html" TargetMode="External"/><Relationship Id="rId28" Type="http://schemas.openxmlformats.org/officeDocument/2006/relationships/hyperlink" Target="https://worldwide.espacenet.com/patent/search?q=pn%3DCA2528636C" TargetMode="External"/><Relationship Id="rId36" Type="http://schemas.openxmlformats.org/officeDocument/2006/relationships/hyperlink" Target="https://worldwide.espacenet.com/patent/search?q=pn%3DCA2570834C" TargetMode="External"/><Relationship Id="rId10" Type="http://schemas.openxmlformats.org/officeDocument/2006/relationships/hyperlink" Target="https://worldwide.espacenet.com/patent/search?q=pn%3DCA2911730C" TargetMode="External"/><Relationship Id="rId19" Type="http://schemas.openxmlformats.org/officeDocument/2006/relationships/hyperlink" Target="http://www.ic.gc.ca/opic-cipo/cpd/eng/patent/2915680/summary.html" TargetMode="External"/><Relationship Id="rId31" Type="http://schemas.openxmlformats.org/officeDocument/2006/relationships/hyperlink" Target="http://www.ic.gc.ca/opic-cipo/cpd/eng/patent/2676876/summary.html" TargetMode="External"/><Relationship Id="rId4" Type="http://schemas.openxmlformats.org/officeDocument/2006/relationships/hyperlink" Target="https://worldwide.espacenet.com/patent/search?q=pn%3DCA3016067C" TargetMode="External"/><Relationship Id="rId9" Type="http://schemas.openxmlformats.org/officeDocument/2006/relationships/hyperlink" Target="http://www.ic.gc.ca/opic-cipo/cpd/eng/patent/2911730/summary.html" TargetMode="External"/><Relationship Id="rId14" Type="http://schemas.openxmlformats.org/officeDocument/2006/relationships/hyperlink" Target="https://worldwide.espacenet.com/patent/search?q=pn%3DCA2923769C" TargetMode="External"/><Relationship Id="rId22" Type="http://schemas.openxmlformats.org/officeDocument/2006/relationships/hyperlink" Target="https://worldwide.espacenet.com/patent/search?q=pn%3DCA2916321C" TargetMode="External"/><Relationship Id="rId27" Type="http://schemas.openxmlformats.org/officeDocument/2006/relationships/hyperlink" Target="http://www.ic.gc.ca/opic-cipo/cpd/eng/patent/2528636/summary.html" TargetMode="External"/><Relationship Id="rId30" Type="http://schemas.openxmlformats.org/officeDocument/2006/relationships/hyperlink" Target="https://worldwide.espacenet.com/patent/search?q=pn%3DCA2676868C" TargetMode="External"/><Relationship Id="rId35" Type="http://schemas.openxmlformats.org/officeDocument/2006/relationships/hyperlink" Target="http://www.ic.gc.ca/opic-cipo/cpd/eng/patent/2570834/summary.html" TargetMode="External"/><Relationship Id="rId43" Type="http://schemas.openxmlformats.org/officeDocument/2006/relationships/printerSettings" Target="../printerSettings/printerSettings1.bin"/><Relationship Id="rId8" Type="http://schemas.openxmlformats.org/officeDocument/2006/relationships/hyperlink" Target="https://worldwide.espacenet.com/patent/search?q=pn%3DCA2923750C" TargetMode="External"/><Relationship Id="rId3" Type="http://schemas.openxmlformats.org/officeDocument/2006/relationships/hyperlink" Target="http://www.ic.gc.ca/opic-cipo/cpd/eng/patent/3016067/summary.html" TargetMode="External"/><Relationship Id="rId12" Type="http://schemas.openxmlformats.org/officeDocument/2006/relationships/hyperlink" Target="https://worldwide.espacenet.com/patent/search?q=pn%3DCA2911622C" TargetMode="External"/><Relationship Id="rId17" Type="http://schemas.openxmlformats.org/officeDocument/2006/relationships/hyperlink" Target="http://www.ic.gc.ca/opic-cipo/cpd/eng/patent/2913575/summary.html" TargetMode="External"/><Relationship Id="rId25" Type="http://schemas.openxmlformats.org/officeDocument/2006/relationships/hyperlink" Target="http://www.ic.gc.ca/opic-cipo/cpd/eng/patent/2870192/summary.html" TargetMode="External"/><Relationship Id="rId33" Type="http://schemas.openxmlformats.org/officeDocument/2006/relationships/hyperlink" Target="http://www.ic.gc.ca/opic-cipo/cpd/eng/patent/2614273/summary.html" TargetMode="External"/><Relationship Id="rId38" Type="http://schemas.openxmlformats.org/officeDocument/2006/relationships/hyperlink" Target="https://worldwide.espacenet.com/patent/search?q=pn%3DCA2572009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5"/>
  <sheetViews>
    <sheetView showGridLines="0" tabSelected="1" workbookViewId="0">
      <selection sqref="A1:L22"/>
    </sheetView>
  </sheetViews>
  <sheetFormatPr defaultRowHeight="14.5" x14ac:dyDescent="0.35"/>
  <cols>
    <col min="1" max="1" width="15.81640625" customWidth="1"/>
    <col min="2" max="2" width="20.7265625" hidden="1" customWidth="1"/>
    <col min="3" max="3" width="43.36328125" hidden="1" customWidth="1"/>
    <col min="4" max="4" width="74" customWidth="1"/>
    <col min="5" max="5" width="10.7265625" customWidth="1"/>
    <col min="6" max="9" width="15.7265625" customWidth="1"/>
    <col min="10" max="10" width="20.7265625" customWidth="1"/>
    <col min="11" max="12" width="15.7265625" customWidth="1"/>
    <col min="13" max="15" width="20.7265625" customWidth="1"/>
    <col min="16" max="17" width="15.7265625" customWidth="1"/>
    <col min="18" max="19" width="14.7265625" customWidth="1"/>
    <col min="20" max="22" width="50.7265625" customWidth="1"/>
    <col min="23" max="24" width="14.7265625" customWidth="1"/>
    <col min="25" max="26" width="30.7265625" customWidth="1"/>
  </cols>
  <sheetData>
    <row r="1" spans="1:26" ht="60" customHeight="1" x14ac:dyDescent="0.35">
      <c r="A1" s="1" t="s">
        <v>220</v>
      </c>
      <c r="B1" s="1" t="s">
        <v>209</v>
      </c>
      <c r="C1" s="5" t="s">
        <v>210</v>
      </c>
      <c r="D1" s="1" t="s">
        <v>1</v>
      </c>
      <c r="E1" s="1" t="s">
        <v>2</v>
      </c>
      <c r="F1" s="1" t="s">
        <v>3</v>
      </c>
      <c r="G1" s="1" t="s">
        <v>4</v>
      </c>
      <c r="H1" s="1" t="s">
        <v>0</v>
      </c>
      <c r="I1" s="1" t="s">
        <v>5</v>
      </c>
      <c r="J1" s="1" t="s">
        <v>6</v>
      </c>
      <c r="K1" s="1" t="s">
        <v>7</v>
      </c>
      <c r="L1" s="1" t="s">
        <v>8</v>
      </c>
      <c r="M1" s="1" t="s">
        <v>9</v>
      </c>
      <c r="N1" s="1" t="s">
        <v>10</v>
      </c>
      <c r="O1" s="1" t="s">
        <v>11</v>
      </c>
      <c r="P1" s="1" t="s">
        <v>12</v>
      </c>
      <c r="Q1" s="1" t="s">
        <v>13</v>
      </c>
      <c r="R1" s="1" t="s">
        <v>14</v>
      </c>
      <c r="S1" s="1" t="s">
        <v>15</v>
      </c>
      <c r="T1" s="1" t="s">
        <v>16</v>
      </c>
      <c r="U1" s="1" t="s">
        <v>17</v>
      </c>
      <c r="V1" s="1" t="s">
        <v>18</v>
      </c>
      <c r="W1" s="1" t="s">
        <v>19</v>
      </c>
      <c r="X1" s="1" t="s">
        <v>20</v>
      </c>
      <c r="Y1" s="1" t="s">
        <v>21</v>
      </c>
      <c r="Z1" s="1" t="s">
        <v>22</v>
      </c>
    </row>
    <row r="2" spans="1:26" s="15" customFormat="1" ht="30" customHeight="1" x14ac:dyDescent="0.35">
      <c r="A2" s="11">
        <v>36</v>
      </c>
      <c r="B2" s="8">
        <v>2</v>
      </c>
      <c r="C2" s="9" t="s">
        <v>211</v>
      </c>
      <c r="D2" s="13" t="s">
        <v>43</v>
      </c>
      <c r="E2" s="13" t="s">
        <v>25</v>
      </c>
      <c r="F2" s="13" t="s">
        <v>44</v>
      </c>
      <c r="G2" s="13"/>
      <c r="H2" s="13" t="s">
        <v>42</v>
      </c>
      <c r="I2" s="14">
        <v>44505</v>
      </c>
      <c r="J2" s="13" t="s">
        <v>45</v>
      </c>
      <c r="K2" s="14">
        <v>44321</v>
      </c>
      <c r="L2" s="14">
        <v>43956</v>
      </c>
      <c r="M2" s="13" t="s">
        <v>46</v>
      </c>
      <c r="N2" s="13" t="s">
        <v>46</v>
      </c>
      <c r="O2" s="13" t="s">
        <v>46</v>
      </c>
      <c r="P2" s="13"/>
      <c r="Q2" s="13" t="s">
        <v>47</v>
      </c>
      <c r="R2" s="11" t="s">
        <v>30</v>
      </c>
      <c r="S2" s="11" t="s">
        <v>30</v>
      </c>
      <c r="T2" s="2" t="s">
        <v>48</v>
      </c>
      <c r="U2" s="2" t="s">
        <v>49</v>
      </c>
      <c r="V2" s="2" t="s">
        <v>49</v>
      </c>
      <c r="W2" s="13">
        <v>1</v>
      </c>
      <c r="X2" s="13">
        <v>1</v>
      </c>
      <c r="Y2" s="3" t="s">
        <v>50</v>
      </c>
      <c r="Z2" s="3" t="s">
        <v>51</v>
      </c>
    </row>
    <row r="3" spans="1:26" s="15" customFormat="1" ht="30" customHeight="1" x14ac:dyDescent="0.35">
      <c r="A3" s="11">
        <v>34</v>
      </c>
      <c r="B3" s="6">
        <v>2</v>
      </c>
      <c r="C3" s="7" t="s">
        <v>211</v>
      </c>
      <c r="D3" s="13" t="s">
        <v>24</v>
      </c>
      <c r="E3" s="13" t="s">
        <v>25</v>
      </c>
      <c r="F3" s="13" t="s">
        <v>26</v>
      </c>
      <c r="G3" s="14">
        <v>51197</v>
      </c>
      <c r="H3" s="13" t="s">
        <v>23</v>
      </c>
      <c r="I3" s="14">
        <v>44523</v>
      </c>
      <c r="J3" s="13" t="s">
        <v>27</v>
      </c>
      <c r="K3" s="14">
        <v>43892</v>
      </c>
      <c r="L3" s="14">
        <v>43529</v>
      </c>
      <c r="M3" s="13" t="s">
        <v>28</v>
      </c>
      <c r="N3" s="13" t="s">
        <v>28</v>
      </c>
      <c r="O3" s="13" t="s">
        <v>28</v>
      </c>
      <c r="P3" s="13"/>
      <c r="Q3" s="13" t="s">
        <v>29</v>
      </c>
      <c r="R3" s="11" t="s">
        <v>30</v>
      </c>
      <c r="S3" s="11" t="s">
        <v>30</v>
      </c>
      <c r="T3" s="2" t="s">
        <v>31</v>
      </c>
      <c r="U3" s="2"/>
      <c r="V3" s="2"/>
      <c r="W3" s="13">
        <v>0</v>
      </c>
      <c r="X3" s="13">
        <v>0</v>
      </c>
      <c r="Y3" s="3" t="s">
        <v>32</v>
      </c>
      <c r="Z3" s="3" t="s">
        <v>33</v>
      </c>
    </row>
    <row r="4" spans="1:26" s="15" customFormat="1" ht="30" customHeight="1" x14ac:dyDescent="0.35">
      <c r="A4" s="11">
        <v>33</v>
      </c>
      <c r="B4" s="6">
        <v>2</v>
      </c>
      <c r="C4" s="7" t="s">
        <v>211</v>
      </c>
      <c r="D4" s="13" t="s">
        <v>35</v>
      </c>
      <c r="E4" s="13" t="s">
        <v>25</v>
      </c>
      <c r="F4" s="13" t="s">
        <v>26</v>
      </c>
      <c r="G4" s="14">
        <v>50648</v>
      </c>
      <c r="H4" s="13" t="s">
        <v>34</v>
      </c>
      <c r="I4" s="14">
        <v>44516</v>
      </c>
      <c r="J4" s="13" t="s">
        <v>36</v>
      </c>
      <c r="K4" s="14">
        <v>43343</v>
      </c>
      <c r="L4" s="14">
        <v>43342</v>
      </c>
      <c r="M4" s="13" t="s">
        <v>28</v>
      </c>
      <c r="N4" s="13" t="s">
        <v>28</v>
      </c>
      <c r="O4" s="13" t="s">
        <v>28</v>
      </c>
      <c r="P4" s="13"/>
      <c r="Q4" s="13"/>
      <c r="R4" s="11" t="s">
        <v>30</v>
      </c>
      <c r="S4" s="11" t="s">
        <v>30</v>
      </c>
      <c r="T4" s="2" t="s">
        <v>37</v>
      </c>
      <c r="U4" s="2" t="s">
        <v>38</v>
      </c>
      <c r="V4" s="2" t="s">
        <v>39</v>
      </c>
      <c r="W4" s="13">
        <v>3</v>
      </c>
      <c r="X4" s="13">
        <v>20</v>
      </c>
      <c r="Y4" s="3" t="s">
        <v>40</v>
      </c>
      <c r="Z4" s="3" t="s">
        <v>41</v>
      </c>
    </row>
    <row r="5" spans="1:26" s="15" customFormat="1" ht="30" customHeight="1" x14ac:dyDescent="0.35">
      <c r="A5" s="11">
        <v>30</v>
      </c>
      <c r="B5" s="6">
        <v>7</v>
      </c>
      <c r="C5" s="7" t="s">
        <v>212</v>
      </c>
      <c r="D5" s="13" t="s">
        <v>53</v>
      </c>
      <c r="E5" s="13" t="s">
        <v>25</v>
      </c>
      <c r="F5" s="13" t="s">
        <v>26</v>
      </c>
      <c r="G5" s="14">
        <v>49748</v>
      </c>
      <c r="H5" s="13" t="s">
        <v>52</v>
      </c>
      <c r="I5" s="14">
        <v>43879</v>
      </c>
      <c r="J5" s="13" t="s">
        <v>54</v>
      </c>
      <c r="K5" s="14">
        <v>42443</v>
      </c>
      <c r="L5" s="14">
        <v>42075</v>
      </c>
      <c r="M5" s="13" t="s">
        <v>28</v>
      </c>
      <c r="N5" s="13" t="s">
        <v>28</v>
      </c>
      <c r="O5" s="13" t="s">
        <v>28</v>
      </c>
      <c r="P5" s="13" t="s">
        <v>29</v>
      </c>
      <c r="Q5" s="13" t="s">
        <v>55</v>
      </c>
      <c r="R5" s="11" t="s">
        <v>30</v>
      </c>
      <c r="S5" s="11" t="s">
        <v>30</v>
      </c>
      <c r="T5" s="2" t="s">
        <v>56</v>
      </c>
      <c r="U5" s="2" t="s">
        <v>57</v>
      </c>
      <c r="V5" s="2" t="s">
        <v>58</v>
      </c>
      <c r="W5" s="13">
        <v>3</v>
      </c>
      <c r="X5" s="13">
        <v>21</v>
      </c>
      <c r="Y5" s="3" t="s">
        <v>59</v>
      </c>
      <c r="Z5" s="3" t="s">
        <v>60</v>
      </c>
    </row>
    <row r="6" spans="1:26" s="15" customFormat="1" ht="30" customHeight="1" x14ac:dyDescent="0.35">
      <c r="A6" s="11">
        <v>29</v>
      </c>
      <c r="B6" s="6">
        <v>7</v>
      </c>
      <c r="C6" s="7" t="s">
        <v>212</v>
      </c>
      <c r="D6" s="13" t="s">
        <v>80</v>
      </c>
      <c r="E6" s="13" t="s">
        <v>25</v>
      </c>
      <c r="F6" s="13" t="s">
        <v>26</v>
      </c>
      <c r="G6" s="14">
        <v>49748</v>
      </c>
      <c r="H6" s="13" t="s">
        <v>79</v>
      </c>
      <c r="I6" s="14">
        <v>43718</v>
      </c>
      <c r="J6" s="13" t="s">
        <v>81</v>
      </c>
      <c r="K6" s="14">
        <v>42443</v>
      </c>
      <c r="L6" s="14">
        <v>42075</v>
      </c>
      <c r="M6" s="13" t="s">
        <v>28</v>
      </c>
      <c r="N6" s="13" t="s">
        <v>28</v>
      </c>
      <c r="O6" s="13" t="s">
        <v>28</v>
      </c>
      <c r="P6" s="13" t="s">
        <v>29</v>
      </c>
      <c r="Q6" s="13" t="s">
        <v>55</v>
      </c>
      <c r="R6" s="11" t="s">
        <v>30</v>
      </c>
      <c r="S6" s="11" t="s">
        <v>30</v>
      </c>
      <c r="T6" s="2" t="s">
        <v>82</v>
      </c>
      <c r="U6" s="2" t="s">
        <v>83</v>
      </c>
      <c r="V6" s="2" t="s">
        <v>84</v>
      </c>
      <c r="W6" s="13">
        <v>4</v>
      </c>
      <c r="X6" s="13">
        <v>19</v>
      </c>
      <c r="Y6" s="3" t="s">
        <v>85</v>
      </c>
      <c r="Z6" s="3" t="s">
        <v>86</v>
      </c>
    </row>
    <row r="7" spans="1:26" s="15" customFormat="1" ht="30" customHeight="1" x14ac:dyDescent="0.35">
      <c r="A7" s="11">
        <v>28</v>
      </c>
      <c r="B7" s="6">
        <v>2</v>
      </c>
      <c r="C7" s="7" t="s">
        <v>211</v>
      </c>
      <c r="D7" s="13" t="s">
        <v>98</v>
      </c>
      <c r="E7" s="13" t="s">
        <v>25</v>
      </c>
      <c r="F7" s="13" t="s">
        <v>26</v>
      </c>
      <c r="G7" s="14">
        <v>49644</v>
      </c>
      <c r="H7" s="13" t="s">
        <v>97</v>
      </c>
      <c r="I7" s="14">
        <v>43361</v>
      </c>
      <c r="J7" s="13" t="s">
        <v>99</v>
      </c>
      <c r="K7" s="14">
        <v>42339</v>
      </c>
      <c r="L7" s="14">
        <v>42338</v>
      </c>
      <c r="M7" s="13" t="s">
        <v>28</v>
      </c>
      <c r="N7" s="13" t="s">
        <v>28</v>
      </c>
      <c r="O7" s="13" t="s">
        <v>28</v>
      </c>
      <c r="P7" s="13"/>
      <c r="Q7" s="13" t="s">
        <v>100</v>
      </c>
      <c r="R7" s="11" t="s">
        <v>30</v>
      </c>
      <c r="S7" s="11" t="s">
        <v>30</v>
      </c>
      <c r="T7" s="2" t="s">
        <v>101</v>
      </c>
      <c r="U7" s="2" t="s">
        <v>102</v>
      </c>
      <c r="V7" s="2" t="s">
        <v>103</v>
      </c>
      <c r="W7" s="13">
        <v>3</v>
      </c>
      <c r="X7" s="13">
        <v>17</v>
      </c>
      <c r="Y7" s="3" t="s">
        <v>104</v>
      </c>
      <c r="Z7" s="3" t="s">
        <v>105</v>
      </c>
    </row>
    <row r="8" spans="1:26" s="15" customFormat="1" ht="30" customHeight="1" x14ac:dyDescent="0.35">
      <c r="A8" s="11">
        <v>27</v>
      </c>
      <c r="B8" s="6">
        <v>9</v>
      </c>
      <c r="C8" s="7" t="s">
        <v>213</v>
      </c>
      <c r="D8" s="13" t="s">
        <v>72</v>
      </c>
      <c r="E8" s="13" t="s">
        <v>25</v>
      </c>
      <c r="F8" s="13" t="s">
        <v>26</v>
      </c>
      <c r="G8" s="14">
        <v>49622</v>
      </c>
      <c r="H8" s="13" t="s">
        <v>71</v>
      </c>
      <c r="I8" s="14">
        <v>43725</v>
      </c>
      <c r="J8" s="13" t="s">
        <v>73</v>
      </c>
      <c r="K8" s="14">
        <v>42317</v>
      </c>
      <c r="L8" s="14">
        <v>42317</v>
      </c>
      <c r="M8" s="13" t="s">
        <v>28</v>
      </c>
      <c r="N8" s="13" t="s">
        <v>28</v>
      </c>
      <c r="O8" s="13" t="s">
        <v>28</v>
      </c>
      <c r="P8" s="13"/>
      <c r="Q8" s="13" t="s">
        <v>65</v>
      </c>
      <c r="R8" s="11" t="s">
        <v>30</v>
      </c>
      <c r="S8" s="11" t="s">
        <v>30</v>
      </c>
      <c r="T8" s="2" t="s">
        <v>74</v>
      </c>
      <c r="U8" s="2" t="s">
        <v>75</v>
      </c>
      <c r="V8" s="2" t="s">
        <v>76</v>
      </c>
      <c r="W8" s="13">
        <v>5</v>
      </c>
      <c r="X8" s="13">
        <v>19</v>
      </c>
      <c r="Y8" s="3" t="s">
        <v>77</v>
      </c>
      <c r="Z8" s="3" t="s">
        <v>78</v>
      </c>
    </row>
    <row r="9" spans="1:26" s="15" customFormat="1" ht="30" customHeight="1" x14ac:dyDescent="0.35">
      <c r="A9" s="11">
        <v>26</v>
      </c>
      <c r="B9" s="6">
        <v>9</v>
      </c>
      <c r="C9" s="10" t="s">
        <v>213</v>
      </c>
      <c r="D9" s="13" t="s">
        <v>62</v>
      </c>
      <c r="E9" s="13" t="s">
        <v>25</v>
      </c>
      <c r="F9" s="13" t="s">
        <v>26</v>
      </c>
      <c r="G9" s="14">
        <v>49622</v>
      </c>
      <c r="H9" s="13" t="s">
        <v>61</v>
      </c>
      <c r="I9" s="14">
        <v>43739</v>
      </c>
      <c r="J9" s="13" t="s">
        <v>63</v>
      </c>
      <c r="K9" s="14">
        <v>42317</v>
      </c>
      <c r="L9" s="14">
        <v>41953</v>
      </c>
      <c r="M9" s="13" t="s">
        <v>28</v>
      </c>
      <c r="N9" s="13" t="s">
        <v>28</v>
      </c>
      <c r="O9" s="13" t="s">
        <v>28</v>
      </c>
      <c r="P9" s="13" t="s">
        <v>64</v>
      </c>
      <c r="Q9" s="13" t="s">
        <v>65</v>
      </c>
      <c r="R9" s="11" t="s">
        <v>30</v>
      </c>
      <c r="S9" s="11" t="s">
        <v>30</v>
      </c>
      <c r="T9" s="2" t="s">
        <v>66</v>
      </c>
      <c r="U9" s="2" t="s">
        <v>67</v>
      </c>
      <c r="V9" s="2" t="s">
        <v>68</v>
      </c>
      <c r="W9" s="13">
        <v>2</v>
      </c>
      <c r="X9" s="13">
        <v>18</v>
      </c>
      <c r="Y9" s="3" t="s">
        <v>69</v>
      </c>
      <c r="Z9" s="3" t="s">
        <v>70</v>
      </c>
    </row>
    <row r="10" spans="1:26" s="15" customFormat="1" ht="30" customHeight="1" x14ac:dyDescent="0.35">
      <c r="A10" s="11">
        <v>25</v>
      </c>
      <c r="B10" s="6">
        <v>8</v>
      </c>
      <c r="C10" s="7" t="s">
        <v>214</v>
      </c>
      <c r="D10" s="13" t="s">
        <v>125</v>
      </c>
      <c r="E10" s="13" t="s">
        <v>25</v>
      </c>
      <c r="F10" s="13" t="s">
        <v>26</v>
      </c>
      <c r="G10" s="14">
        <v>49477</v>
      </c>
      <c r="H10" s="13" t="s">
        <v>124</v>
      </c>
      <c r="I10" s="14">
        <v>42962</v>
      </c>
      <c r="J10" s="13" t="s">
        <v>126</v>
      </c>
      <c r="K10" s="14">
        <v>42172</v>
      </c>
      <c r="L10" s="14">
        <v>41808</v>
      </c>
      <c r="M10" s="13" t="s">
        <v>28</v>
      </c>
      <c r="N10" s="13" t="s">
        <v>28</v>
      </c>
      <c r="O10" s="13" t="s">
        <v>28</v>
      </c>
      <c r="P10" s="13" t="s">
        <v>90</v>
      </c>
      <c r="Q10" s="13" t="s">
        <v>127</v>
      </c>
      <c r="R10" s="11" t="s">
        <v>30</v>
      </c>
      <c r="S10" s="11" t="s">
        <v>30</v>
      </c>
      <c r="T10" s="2" t="s">
        <v>128</v>
      </c>
      <c r="U10" s="2" t="s">
        <v>129</v>
      </c>
      <c r="V10" s="2" t="s">
        <v>130</v>
      </c>
      <c r="W10" s="13">
        <v>3</v>
      </c>
      <c r="X10" s="13">
        <v>20</v>
      </c>
      <c r="Y10" s="3" t="s">
        <v>131</v>
      </c>
      <c r="Z10" s="3" t="s">
        <v>132</v>
      </c>
    </row>
    <row r="11" spans="1:26" s="15" customFormat="1" ht="30" customHeight="1" x14ac:dyDescent="0.35">
      <c r="A11" s="11">
        <v>24</v>
      </c>
      <c r="B11" s="6">
        <v>8</v>
      </c>
      <c r="C11" s="7" t="s">
        <v>214</v>
      </c>
      <c r="D11" s="13" t="s">
        <v>88</v>
      </c>
      <c r="E11" s="13" t="s">
        <v>25</v>
      </c>
      <c r="F11" s="13" t="s">
        <v>26</v>
      </c>
      <c r="G11" s="14">
        <v>49477</v>
      </c>
      <c r="H11" s="13" t="s">
        <v>87</v>
      </c>
      <c r="I11" s="14">
        <v>43473</v>
      </c>
      <c r="J11" s="13" t="s">
        <v>89</v>
      </c>
      <c r="K11" s="14">
        <v>42172</v>
      </c>
      <c r="L11" s="14">
        <v>41808</v>
      </c>
      <c r="M11" s="13" t="s">
        <v>28</v>
      </c>
      <c r="N11" s="13" t="s">
        <v>28</v>
      </c>
      <c r="O11" s="13" t="s">
        <v>28</v>
      </c>
      <c r="P11" s="13" t="s">
        <v>90</v>
      </c>
      <c r="Q11" s="13" t="s">
        <v>91</v>
      </c>
      <c r="R11" s="11" t="s">
        <v>30</v>
      </c>
      <c r="S11" s="11" t="s">
        <v>30</v>
      </c>
      <c r="T11" s="2" t="s">
        <v>92</v>
      </c>
      <c r="U11" s="2" t="s">
        <v>93</v>
      </c>
      <c r="V11" s="2" t="s">
        <v>94</v>
      </c>
      <c r="W11" s="13">
        <v>6</v>
      </c>
      <c r="X11" s="13">
        <v>33</v>
      </c>
      <c r="Y11" s="3" t="s">
        <v>95</v>
      </c>
      <c r="Z11" s="3" t="s">
        <v>96</v>
      </c>
    </row>
    <row r="12" spans="1:26" s="15" customFormat="1" ht="30" customHeight="1" x14ac:dyDescent="0.35">
      <c r="A12" s="11">
        <v>22</v>
      </c>
      <c r="B12" s="6">
        <v>5</v>
      </c>
      <c r="C12" s="7" t="s">
        <v>215</v>
      </c>
      <c r="D12" s="13" t="s">
        <v>107</v>
      </c>
      <c r="E12" s="13" t="s">
        <v>25</v>
      </c>
      <c r="F12" s="13" t="s">
        <v>26</v>
      </c>
      <c r="G12" s="14">
        <v>49660</v>
      </c>
      <c r="H12" s="13" t="s">
        <v>106</v>
      </c>
      <c r="I12" s="14">
        <v>43361</v>
      </c>
      <c r="J12" s="13" t="s">
        <v>108</v>
      </c>
      <c r="K12" s="14">
        <v>42355</v>
      </c>
      <c r="L12" s="14">
        <v>42061</v>
      </c>
      <c r="M12" s="13" t="s">
        <v>28</v>
      </c>
      <c r="N12" s="13" t="s">
        <v>28</v>
      </c>
      <c r="O12" s="13" t="s">
        <v>28</v>
      </c>
      <c r="P12" s="13"/>
      <c r="Q12" s="13" t="s">
        <v>109</v>
      </c>
      <c r="R12" s="11" t="s">
        <v>30</v>
      </c>
      <c r="S12" s="11" t="s">
        <v>30</v>
      </c>
      <c r="T12" s="2" t="s">
        <v>110</v>
      </c>
      <c r="U12" s="2" t="s">
        <v>111</v>
      </c>
      <c r="V12" s="2" t="s">
        <v>112</v>
      </c>
      <c r="W12" s="13">
        <v>4</v>
      </c>
      <c r="X12" s="13">
        <v>58</v>
      </c>
      <c r="Y12" s="3" t="s">
        <v>113</v>
      </c>
      <c r="Z12" s="3" t="s">
        <v>114</v>
      </c>
    </row>
    <row r="13" spans="1:26" s="15" customFormat="1" ht="30" customHeight="1" x14ac:dyDescent="0.35">
      <c r="A13" s="11">
        <v>18</v>
      </c>
      <c r="B13" s="6">
        <v>4</v>
      </c>
      <c r="C13" s="7" t="s">
        <v>216</v>
      </c>
      <c r="D13" s="13" t="s">
        <v>134</v>
      </c>
      <c r="E13" s="13" t="s">
        <v>25</v>
      </c>
      <c r="F13" s="13" t="s">
        <v>26</v>
      </c>
      <c r="G13" s="14">
        <v>49248</v>
      </c>
      <c r="H13" s="13" t="s">
        <v>133</v>
      </c>
      <c r="I13" s="14">
        <v>42598</v>
      </c>
      <c r="J13" s="13" t="s">
        <v>135</v>
      </c>
      <c r="K13" s="14">
        <v>41943</v>
      </c>
      <c r="L13" s="14">
        <v>41582</v>
      </c>
      <c r="M13" s="13" t="s">
        <v>28</v>
      </c>
      <c r="N13" s="13" t="s">
        <v>28</v>
      </c>
      <c r="O13" s="13" t="s">
        <v>28</v>
      </c>
      <c r="P13" s="13" t="s">
        <v>136</v>
      </c>
      <c r="Q13" s="13" t="s">
        <v>137</v>
      </c>
      <c r="R13" s="11" t="s">
        <v>30</v>
      </c>
      <c r="S13" s="11" t="s">
        <v>30</v>
      </c>
      <c r="T13" s="2" t="s">
        <v>138</v>
      </c>
      <c r="U13" s="2" t="s">
        <v>139</v>
      </c>
      <c r="V13" s="2" t="s">
        <v>140</v>
      </c>
      <c r="W13" s="13">
        <v>3</v>
      </c>
      <c r="X13" s="13">
        <v>26</v>
      </c>
      <c r="Y13" s="3" t="s">
        <v>141</v>
      </c>
      <c r="Z13" s="3" t="s">
        <v>142</v>
      </c>
    </row>
    <row r="14" spans="1:26" s="15" customFormat="1" ht="30" customHeight="1" x14ac:dyDescent="0.35">
      <c r="A14" s="11">
        <v>16</v>
      </c>
      <c r="B14" s="6">
        <v>2</v>
      </c>
      <c r="C14" s="7" t="s">
        <v>211</v>
      </c>
      <c r="D14" s="13" t="s">
        <v>116</v>
      </c>
      <c r="E14" s="13" t="s">
        <v>25</v>
      </c>
      <c r="F14" s="13" t="s">
        <v>26</v>
      </c>
      <c r="G14" s="14">
        <v>47357</v>
      </c>
      <c r="H14" s="13" t="s">
        <v>115</v>
      </c>
      <c r="I14" s="14">
        <v>43179</v>
      </c>
      <c r="J14" s="13" t="s">
        <v>117</v>
      </c>
      <c r="K14" s="14">
        <v>40052</v>
      </c>
      <c r="L14" s="14">
        <v>40052</v>
      </c>
      <c r="M14" s="13" t="s">
        <v>28</v>
      </c>
      <c r="N14" s="13" t="s">
        <v>28</v>
      </c>
      <c r="O14" s="13" t="s">
        <v>28</v>
      </c>
      <c r="P14" s="13" t="s">
        <v>90</v>
      </c>
      <c r="Q14" s="13" t="s">
        <v>118</v>
      </c>
      <c r="R14" s="11" t="s">
        <v>30</v>
      </c>
      <c r="S14" s="11" t="s">
        <v>30</v>
      </c>
      <c r="T14" s="2" t="s">
        <v>119</v>
      </c>
      <c r="U14" s="2" t="s">
        <v>120</v>
      </c>
      <c r="V14" s="2" t="s">
        <v>121</v>
      </c>
      <c r="W14" s="13">
        <v>3</v>
      </c>
      <c r="X14" s="13">
        <v>21</v>
      </c>
      <c r="Y14" s="3" t="s">
        <v>122</v>
      </c>
      <c r="Z14" s="3" t="s">
        <v>123</v>
      </c>
    </row>
    <row r="15" spans="1:26" s="15" customFormat="1" ht="30" customHeight="1" x14ac:dyDescent="0.35">
      <c r="A15" s="11">
        <v>7</v>
      </c>
      <c r="B15" s="6">
        <v>5</v>
      </c>
      <c r="C15" s="7" t="s">
        <v>215</v>
      </c>
      <c r="D15" s="13" t="s">
        <v>160</v>
      </c>
      <c r="E15" s="13" t="s">
        <v>25</v>
      </c>
      <c r="F15" s="13" t="s">
        <v>26</v>
      </c>
      <c r="G15" s="14">
        <v>47357</v>
      </c>
      <c r="H15" s="13" t="s">
        <v>159</v>
      </c>
      <c r="I15" s="14">
        <v>42297</v>
      </c>
      <c r="J15" s="13" t="s">
        <v>161</v>
      </c>
      <c r="K15" s="14">
        <v>40052</v>
      </c>
      <c r="L15" s="14">
        <v>39687</v>
      </c>
      <c r="M15" s="13" t="s">
        <v>28</v>
      </c>
      <c r="N15" s="13" t="s">
        <v>28</v>
      </c>
      <c r="O15" s="13" t="s">
        <v>28</v>
      </c>
      <c r="P15" s="13" t="s">
        <v>90</v>
      </c>
      <c r="Q15" s="13" t="s">
        <v>162</v>
      </c>
      <c r="R15" s="11" t="s">
        <v>30</v>
      </c>
      <c r="S15" s="11" t="s">
        <v>30</v>
      </c>
      <c r="T15" s="2" t="s">
        <v>163</v>
      </c>
      <c r="U15" s="2" t="s">
        <v>164</v>
      </c>
      <c r="V15" s="2" t="s">
        <v>165</v>
      </c>
      <c r="W15" s="13">
        <v>3</v>
      </c>
      <c r="X15" s="13">
        <v>12</v>
      </c>
      <c r="Y15" s="3" t="s">
        <v>166</v>
      </c>
      <c r="Z15" s="3" t="s">
        <v>167</v>
      </c>
    </row>
    <row r="16" spans="1:26" s="15" customFormat="1" ht="30" customHeight="1" x14ac:dyDescent="0.35">
      <c r="A16" s="11">
        <v>6</v>
      </c>
      <c r="B16" s="6">
        <v>2</v>
      </c>
      <c r="C16" s="7" t="s">
        <v>211</v>
      </c>
      <c r="D16" s="13" t="s">
        <v>116</v>
      </c>
      <c r="E16" s="13" t="s">
        <v>25</v>
      </c>
      <c r="F16" s="13" t="s">
        <v>26</v>
      </c>
      <c r="G16" s="14">
        <v>47357</v>
      </c>
      <c r="H16" s="13" t="s">
        <v>152</v>
      </c>
      <c r="I16" s="14">
        <v>42500</v>
      </c>
      <c r="J16" s="13" t="s">
        <v>153</v>
      </c>
      <c r="K16" s="14">
        <v>40052</v>
      </c>
      <c r="L16" s="14">
        <v>39687</v>
      </c>
      <c r="M16" s="13" t="s">
        <v>28</v>
      </c>
      <c r="N16" s="13" t="s">
        <v>28</v>
      </c>
      <c r="O16" s="13" t="s">
        <v>28</v>
      </c>
      <c r="P16" s="13" t="s">
        <v>90</v>
      </c>
      <c r="Q16" s="13" t="s">
        <v>118</v>
      </c>
      <c r="R16" s="11" t="s">
        <v>30</v>
      </c>
      <c r="S16" s="11" t="s">
        <v>30</v>
      </c>
      <c r="T16" s="2" t="s">
        <v>154</v>
      </c>
      <c r="U16" s="2" t="s">
        <v>155</v>
      </c>
      <c r="V16" s="2" t="s">
        <v>156</v>
      </c>
      <c r="W16" s="13">
        <v>3</v>
      </c>
      <c r="X16" s="13">
        <v>25</v>
      </c>
      <c r="Y16" s="3" t="s">
        <v>157</v>
      </c>
      <c r="Z16" s="3" t="s">
        <v>158</v>
      </c>
    </row>
    <row r="17" spans="1:26" s="15" customFormat="1" ht="30" customHeight="1" x14ac:dyDescent="0.35">
      <c r="A17" s="11">
        <v>5</v>
      </c>
      <c r="B17" s="6">
        <v>1</v>
      </c>
      <c r="C17" s="7" t="s">
        <v>217</v>
      </c>
      <c r="D17" s="13" t="s">
        <v>193</v>
      </c>
      <c r="E17" s="13" t="s">
        <v>25</v>
      </c>
      <c r="F17" s="13" t="s">
        <v>26</v>
      </c>
      <c r="G17" s="14">
        <v>46885</v>
      </c>
      <c r="H17" s="13" t="s">
        <v>192</v>
      </c>
      <c r="I17" s="14">
        <v>41051</v>
      </c>
      <c r="J17" s="13" t="s">
        <v>194</v>
      </c>
      <c r="K17" s="14">
        <v>39580</v>
      </c>
      <c r="L17" s="14">
        <v>39254</v>
      </c>
      <c r="M17" s="13" t="s">
        <v>28</v>
      </c>
      <c r="N17" s="13" t="s">
        <v>28</v>
      </c>
      <c r="O17" s="13" t="s">
        <v>28</v>
      </c>
      <c r="P17" s="13" t="s">
        <v>195</v>
      </c>
      <c r="Q17" s="13" t="s">
        <v>196</v>
      </c>
      <c r="R17" s="11" t="s">
        <v>30</v>
      </c>
      <c r="S17" s="11" t="s">
        <v>30</v>
      </c>
      <c r="T17" s="2" t="s">
        <v>197</v>
      </c>
      <c r="U17" s="2" t="s">
        <v>198</v>
      </c>
      <c r="V17" s="2" t="s">
        <v>199</v>
      </c>
      <c r="W17" s="13">
        <v>3</v>
      </c>
      <c r="X17" s="13">
        <v>20</v>
      </c>
      <c r="Y17" s="3" t="s">
        <v>200</v>
      </c>
      <c r="Z17" s="3" t="s">
        <v>201</v>
      </c>
    </row>
    <row r="18" spans="1:26" s="15" customFormat="1" ht="30" customHeight="1" x14ac:dyDescent="0.35">
      <c r="A18" s="11">
        <v>4</v>
      </c>
      <c r="B18" s="6">
        <v>1</v>
      </c>
      <c r="C18" s="7" t="s">
        <v>217</v>
      </c>
      <c r="D18" s="13" t="s">
        <v>193</v>
      </c>
      <c r="E18" s="13" t="s">
        <v>25</v>
      </c>
      <c r="F18" s="13" t="s">
        <v>26</v>
      </c>
      <c r="G18" s="14">
        <v>46885</v>
      </c>
      <c r="H18" s="13" t="s">
        <v>202</v>
      </c>
      <c r="I18" s="14">
        <v>40785</v>
      </c>
      <c r="J18" s="13" t="s">
        <v>203</v>
      </c>
      <c r="K18" s="14">
        <v>39580</v>
      </c>
      <c r="L18" s="14">
        <v>39254</v>
      </c>
      <c r="M18" s="13" t="s">
        <v>28</v>
      </c>
      <c r="N18" s="13" t="s">
        <v>28</v>
      </c>
      <c r="O18" s="13" t="s">
        <v>28</v>
      </c>
      <c r="P18" s="13" t="s">
        <v>195</v>
      </c>
      <c r="Q18" s="13" t="s">
        <v>196</v>
      </c>
      <c r="R18" s="11" t="s">
        <v>30</v>
      </c>
      <c r="S18" s="11" t="s">
        <v>30</v>
      </c>
      <c r="T18" s="2" t="s">
        <v>204</v>
      </c>
      <c r="U18" s="2" t="s">
        <v>205</v>
      </c>
      <c r="V18" s="2" t="s">
        <v>206</v>
      </c>
      <c r="W18" s="13">
        <v>6</v>
      </c>
      <c r="X18" s="13">
        <v>23</v>
      </c>
      <c r="Y18" s="3" t="s">
        <v>207</v>
      </c>
      <c r="Z18" s="3" t="s">
        <v>208</v>
      </c>
    </row>
    <row r="19" spans="1:26" s="15" customFormat="1" ht="30" customHeight="1" x14ac:dyDescent="0.35">
      <c r="A19" s="11">
        <v>3</v>
      </c>
      <c r="B19" s="6">
        <v>3</v>
      </c>
      <c r="C19" s="7" t="s">
        <v>218</v>
      </c>
      <c r="D19" s="13" t="s">
        <v>169</v>
      </c>
      <c r="E19" s="13" t="s">
        <v>25</v>
      </c>
      <c r="F19" s="13" t="s">
        <v>26</v>
      </c>
      <c r="G19" s="14">
        <v>46767</v>
      </c>
      <c r="H19" s="13" t="s">
        <v>168</v>
      </c>
      <c r="I19" s="14">
        <v>41345</v>
      </c>
      <c r="J19" s="13" t="s">
        <v>170</v>
      </c>
      <c r="K19" s="14">
        <v>39462</v>
      </c>
      <c r="L19" s="14">
        <v>39462</v>
      </c>
      <c r="M19" s="13" t="s">
        <v>28</v>
      </c>
      <c r="N19" s="13" t="s">
        <v>28</v>
      </c>
      <c r="O19" s="13" t="s">
        <v>28</v>
      </c>
      <c r="P19" s="13" t="s">
        <v>90</v>
      </c>
      <c r="Q19" s="13" t="s">
        <v>118</v>
      </c>
      <c r="R19" s="11" t="s">
        <v>30</v>
      </c>
      <c r="S19" s="11" t="s">
        <v>30</v>
      </c>
      <c r="T19" s="2" t="s">
        <v>171</v>
      </c>
      <c r="U19" s="2" t="s">
        <v>172</v>
      </c>
      <c r="V19" s="2" t="s">
        <v>173</v>
      </c>
      <c r="W19" s="13">
        <v>5</v>
      </c>
      <c r="X19" s="13">
        <v>25</v>
      </c>
      <c r="Y19" s="3" t="s">
        <v>174</v>
      </c>
      <c r="Z19" s="3" t="s">
        <v>175</v>
      </c>
    </row>
    <row r="20" spans="1:26" s="15" customFormat="1" ht="30" customHeight="1" x14ac:dyDescent="0.35">
      <c r="A20" s="11">
        <v>2</v>
      </c>
      <c r="B20" s="6">
        <v>6</v>
      </c>
      <c r="C20" s="7" t="s">
        <v>219</v>
      </c>
      <c r="D20" s="13" t="s">
        <v>144</v>
      </c>
      <c r="E20" s="13" t="s">
        <v>25</v>
      </c>
      <c r="F20" s="13" t="s">
        <v>26</v>
      </c>
      <c r="G20" s="14">
        <v>46374</v>
      </c>
      <c r="H20" s="13" t="s">
        <v>185</v>
      </c>
      <c r="I20" s="14">
        <v>41261</v>
      </c>
      <c r="J20" s="13" t="s">
        <v>186</v>
      </c>
      <c r="K20" s="14">
        <v>39069</v>
      </c>
      <c r="L20" s="14">
        <v>38702</v>
      </c>
      <c r="M20" s="13" t="s">
        <v>28</v>
      </c>
      <c r="N20" s="13" t="s">
        <v>28</v>
      </c>
      <c r="O20" s="13" t="s">
        <v>28</v>
      </c>
      <c r="P20" s="13" t="s">
        <v>178</v>
      </c>
      <c r="Q20" s="13" t="s">
        <v>179</v>
      </c>
      <c r="R20" s="11" t="s">
        <v>30</v>
      </c>
      <c r="S20" s="11" t="s">
        <v>30</v>
      </c>
      <c r="T20" s="2" t="s">
        <v>187</v>
      </c>
      <c r="U20" s="2" t="s">
        <v>188</v>
      </c>
      <c r="V20" s="2" t="s">
        <v>189</v>
      </c>
      <c r="W20" s="13">
        <v>3</v>
      </c>
      <c r="X20" s="13">
        <v>20</v>
      </c>
      <c r="Y20" s="3" t="s">
        <v>190</v>
      </c>
      <c r="Z20" s="3" t="s">
        <v>191</v>
      </c>
    </row>
    <row r="21" spans="1:26" s="15" customFormat="1" ht="30" customHeight="1" x14ac:dyDescent="0.35">
      <c r="A21" s="11">
        <v>1</v>
      </c>
      <c r="B21" s="6">
        <v>6</v>
      </c>
      <c r="C21" s="7" t="s">
        <v>219</v>
      </c>
      <c r="D21" s="13" t="s">
        <v>144</v>
      </c>
      <c r="E21" s="13" t="s">
        <v>25</v>
      </c>
      <c r="F21" s="13" t="s">
        <v>26</v>
      </c>
      <c r="G21" s="14">
        <v>46371</v>
      </c>
      <c r="H21" s="13" t="s">
        <v>176</v>
      </c>
      <c r="I21" s="14">
        <v>41261</v>
      </c>
      <c r="J21" s="13" t="s">
        <v>177</v>
      </c>
      <c r="K21" s="14">
        <v>39066</v>
      </c>
      <c r="L21" s="14">
        <v>38702</v>
      </c>
      <c r="M21" s="13" t="s">
        <v>28</v>
      </c>
      <c r="N21" s="13" t="s">
        <v>28</v>
      </c>
      <c r="O21" s="13" t="s">
        <v>28</v>
      </c>
      <c r="P21" s="13" t="s">
        <v>178</v>
      </c>
      <c r="Q21" s="13" t="s">
        <v>179</v>
      </c>
      <c r="R21" s="11" t="s">
        <v>30</v>
      </c>
      <c r="S21" s="11" t="s">
        <v>30</v>
      </c>
      <c r="T21" s="2" t="s">
        <v>180</v>
      </c>
      <c r="U21" s="2" t="s">
        <v>181</v>
      </c>
      <c r="V21" s="2" t="s">
        <v>182</v>
      </c>
      <c r="W21" s="13">
        <v>4</v>
      </c>
      <c r="X21" s="13">
        <v>35</v>
      </c>
      <c r="Y21" s="3" t="s">
        <v>183</v>
      </c>
      <c r="Z21" s="3" t="s">
        <v>184</v>
      </c>
    </row>
    <row r="22" spans="1:26" s="15" customFormat="1" ht="30" customHeight="1" x14ac:dyDescent="0.35">
      <c r="A22" s="11">
        <v>0</v>
      </c>
      <c r="B22" s="12"/>
      <c r="C22" s="12"/>
      <c r="D22" s="13" t="s">
        <v>144</v>
      </c>
      <c r="E22" s="13" t="s">
        <v>25</v>
      </c>
      <c r="F22" s="13" t="s">
        <v>26</v>
      </c>
      <c r="G22" s="14">
        <v>46007</v>
      </c>
      <c r="H22" s="13" t="s">
        <v>143</v>
      </c>
      <c r="I22" s="14">
        <v>42549</v>
      </c>
      <c r="J22" s="13" t="s">
        <v>145</v>
      </c>
      <c r="K22" s="14">
        <v>38702</v>
      </c>
      <c r="L22" s="14">
        <v>38702</v>
      </c>
      <c r="M22" s="13" t="s">
        <v>28</v>
      </c>
      <c r="N22" s="13" t="s">
        <v>28</v>
      </c>
      <c r="O22" s="13" t="s">
        <v>28</v>
      </c>
      <c r="P22" s="13" t="s">
        <v>146</v>
      </c>
      <c r="Q22" s="13" t="s">
        <v>118</v>
      </c>
      <c r="R22" s="11" t="s">
        <v>30</v>
      </c>
      <c r="S22" s="11" t="s">
        <v>30</v>
      </c>
      <c r="T22" s="2" t="s">
        <v>147</v>
      </c>
      <c r="U22" s="2" t="s">
        <v>148</v>
      </c>
      <c r="V22" s="2" t="s">
        <v>149</v>
      </c>
      <c r="W22" s="13">
        <v>3</v>
      </c>
      <c r="X22" s="13">
        <v>16</v>
      </c>
      <c r="Y22" s="3" t="s">
        <v>150</v>
      </c>
      <c r="Z22" s="3" t="s">
        <v>151</v>
      </c>
    </row>
    <row r="24" spans="1:26" ht="15" thickBot="1" x14ac:dyDescent="0.4">
      <c r="W24" s="4">
        <f>SUM(W3:W22)</f>
        <v>69</v>
      </c>
      <c r="X24" s="4">
        <f>SUM(X3:X22)</f>
        <v>448</v>
      </c>
    </row>
    <row r="25" spans="1:26" ht="15" thickTop="1" x14ac:dyDescent="0.35"/>
  </sheetData>
  <autoFilter ref="A1:Z23" xr:uid="{00000000-0001-0000-0000-000000000000}"/>
  <sortState xmlns:xlrd2="http://schemas.microsoft.com/office/spreadsheetml/2017/richdata2" ref="A2:Z23">
    <sortCondition descending="1" ref="A2:A23"/>
  </sortState>
  <hyperlinks>
    <hyperlink ref="Y3" r:id="rId1" xr:uid="{00000000-0004-0000-0000-000002000000}"/>
    <hyperlink ref="Z3" r:id="rId2" xr:uid="{00000000-0004-0000-0000-000003000000}"/>
    <hyperlink ref="Y4" r:id="rId3" xr:uid="{00000000-0004-0000-0000-000006000000}"/>
    <hyperlink ref="Z4" r:id="rId4" xr:uid="{00000000-0004-0000-0000-000007000000}"/>
    <hyperlink ref="Y2" r:id="rId5" xr:uid="{00000000-0004-0000-0000-00000A000000}"/>
    <hyperlink ref="Z2" r:id="rId6" xr:uid="{00000000-0004-0000-0000-00000B000000}"/>
    <hyperlink ref="Y5" r:id="rId7" xr:uid="{00000000-0004-0000-0000-00000E000000}"/>
    <hyperlink ref="Z5" r:id="rId8" xr:uid="{00000000-0004-0000-0000-00000F000000}"/>
    <hyperlink ref="Y9" r:id="rId9" xr:uid="{00000000-0004-0000-0000-000012000000}"/>
    <hyperlink ref="Z9" r:id="rId10" xr:uid="{00000000-0004-0000-0000-000013000000}"/>
    <hyperlink ref="Y8" r:id="rId11" xr:uid="{00000000-0004-0000-0000-000016000000}"/>
    <hyperlink ref="Z8" r:id="rId12" xr:uid="{00000000-0004-0000-0000-000017000000}"/>
    <hyperlink ref="Y6" r:id="rId13" xr:uid="{00000000-0004-0000-0000-00001A000000}"/>
    <hyperlink ref="Z6" r:id="rId14" xr:uid="{00000000-0004-0000-0000-00001B000000}"/>
    <hyperlink ref="Y11" r:id="rId15" xr:uid="{00000000-0004-0000-0000-00001E000000}"/>
    <hyperlink ref="Z11" r:id="rId16" xr:uid="{00000000-0004-0000-0000-00001F000000}"/>
    <hyperlink ref="Y7" r:id="rId17" xr:uid="{00000000-0004-0000-0000-000022000000}"/>
    <hyperlink ref="Z7" r:id="rId18" xr:uid="{00000000-0004-0000-0000-000023000000}"/>
    <hyperlink ref="Y12" r:id="rId19" xr:uid="{00000000-0004-0000-0000-000026000000}"/>
    <hyperlink ref="Z12" r:id="rId20" xr:uid="{00000000-0004-0000-0000-000027000000}"/>
    <hyperlink ref="Y14" r:id="rId21" xr:uid="{00000000-0004-0000-0000-00002A000000}"/>
    <hyperlink ref="Z14" r:id="rId22" xr:uid="{00000000-0004-0000-0000-00002B000000}"/>
    <hyperlink ref="Y10" r:id="rId23" xr:uid="{00000000-0004-0000-0000-00002E000000}"/>
    <hyperlink ref="Z10" r:id="rId24" xr:uid="{00000000-0004-0000-0000-00002F000000}"/>
    <hyperlink ref="Y13" r:id="rId25" xr:uid="{00000000-0004-0000-0000-000032000000}"/>
    <hyperlink ref="Z13" r:id="rId26" xr:uid="{00000000-0004-0000-0000-000033000000}"/>
    <hyperlink ref="Y22" r:id="rId27" xr:uid="{00000000-0004-0000-0000-000036000000}"/>
    <hyperlink ref="Z22" r:id="rId28" xr:uid="{00000000-0004-0000-0000-000037000000}"/>
    <hyperlink ref="Y16" r:id="rId29" xr:uid="{00000000-0004-0000-0000-00003A000000}"/>
    <hyperlink ref="Z16" r:id="rId30" xr:uid="{00000000-0004-0000-0000-00003B000000}"/>
    <hyperlink ref="Y15" r:id="rId31" xr:uid="{00000000-0004-0000-0000-00003E000000}"/>
    <hyperlink ref="Z15" r:id="rId32" xr:uid="{00000000-0004-0000-0000-00003F000000}"/>
    <hyperlink ref="Y19" r:id="rId33" xr:uid="{00000000-0004-0000-0000-000042000000}"/>
    <hyperlink ref="Z19" r:id="rId34" xr:uid="{00000000-0004-0000-0000-000043000000}"/>
    <hyperlink ref="Y21" r:id="rId35" xr:uid="{00000000-0004-0000-0000-000046000000}"/>
    <hyperlink ref="Z21" r:id="rId36" xr:uid="{00000000-0004-0000-0000-000047000000}"/>
    <hyperlink ref="Y20" r:id="rId37" xr:uid="{00000000-0004-0000-0000-00004A000000}"/>
    <hyperlink ref="Z20" r:id="rId38" xr:uid="{00000000-0004-0000-0000-00004B000000}"/>
    <hyperlink ref="Y17" r:id="rId39" xr:uid="{00000000-0004-0000-0000-00004E000000}"/>
    <hyperlink ref="Z17" r:id="rId40" xr:uid="{00000000-0004-0000-0000-00004F000000}"/>
    <hyperlink ref="Y18" r:id="rId41" xr:uid="{00000000-0004-0000-0000-000052000000}"/>
    <hyperlink ref="Z18" r:id="rId42" xr:uid="{00000000-0004-0000-0000-000053000000}"/>
  </hyperlinks>
  <pageMargins left="0.70866141732283472" right="0.70866141732283472" top="0.74803149606299213" bottom="0.74803149606299213" header="0.31496062992125984" footer="0.31496062992125984"/>
  <pageSetup scale="21" fitToHeight="0" orientation="landscape" r:id="rId43"/>
  <headerFooter>
    <oddHeader>&amp;CAcceleRoute Canadian Patents</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004E0C751DDE47A294B6E23721F613" ma:contentTypeVersion="12" ma:contentTypeDescription="Create a new document." ma:contentTypeScope="" ma:versionID="0c8969de49d59e47f47b62a416ca2cd9">
  <xsd:schema xmlns:xsd="http://www.w3.org/2001/XMLSchema" xmlns:xs="http://www.w3.org/2001/XMLSchema" xmlns:p="http://schemas.microsoft.com/office/2006/metadata/properties" xmlns:ns2="4b38e505-253a-49bc-8170-88cdad1fe436" xmlns:ns3="a57fd3d7-9730-486b-a63d-42e4953a6f7e" targetNamespace="http://schemas.microsoft.com/office/2006/metadata/properties" ma:root="true" ma:fieldsID="8d6cfca3f402d1eaf11fca8c9385f633" ns2:_="" ns3:_="">
    <xsd:import namespace="4b38e505-253a-49bc-8170-88cdad1fe436"/>
    <xsd:import namespace="a57fd3d7-9730-486b-a63d-42e4953a6f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38e505-253a-49bc-8170-88cdad1fe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7fd3d7-9730-486b-a63d-42e4953a6f7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92B494-1CE0-401F-8571-5EC9AB76D91D}">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dcmitype/"/>
    <ds:schemaRef ds:uri="a57fd3d7-9730-486b-a63d-42e4953a6f7e"/>
    <ds:schemaRef ds:uri="4b38e505-253a-49bc-8170-88cdad1fe436"/>
    <ds:schemaRef ds:uri="http://purl.org/dc/elements/1.1/"/>
  </ds:schemaRefs>
</ds:datastoreItem>
</file>

<file path=customXml/itemProps2.xml><?xml version="1.0" encoding="utf-8"?>
<ds:datastoreItem xmlns:ds="http://schemas.openxmlformats.org/officeDocument/2006/customXml" ds:itemID="{83F01159-D551-4C52-A057-A8AFDBDAA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38e505-253a-49bc-8170-88cdad1fe436"/>
    <ds:schemaRef ds:uri="a57fd3d7-9730-486b-a63d-42e4953a6f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DA9208-722B-4037-BCA5-5F8DA783D6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AcceleRoute Canada Active Paten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Greg Waite</cp:lastModifiedBy>
  <cp:revision/>
  <dcterms:created xsi:type="dcterms:W3CDTF">2022-01-18T17:05:06Z</dcterms:created>
  <dcterms:modified xsi:type="dcterms:W3CDTF">2022-01-26T23:10:42Z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0x01010087004E0C751DDE47A294B6E23721F613</vt:lpwstr>
  </property>
</Properties>
</file>